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9" i="1" l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</calcChain>
</file>

<file path=xl/sharedStrings.xml><?xml version="1.0" encoding="utf-8"?>
<sst xmlns="http://schemas.openxmlformats.org/spreadsheetml/2006/main" count="1518" uniqueCount="159">
  <si>
    <t>№ п/п.</t>
  </si>
  <si>
    <t>Наименование мероприятий, работ</t>
  </si>
  <si>
    <t>Ответственное лицо</t>
  </si>
  <si>
    <t>Сроки исполнения</t>
  </si>
  <si>
    <t>Отметка выполнения работ и оценка качества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</si>
  <si>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</si>
  <si>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</si>
  <si>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</si>
  <si>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</si>
  <si>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</si>
  <si>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</si>
  <si>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</si>
  <si>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11-20</t>
  </si>
  <si>
    <t>21-31</t>
  </si>
  <si>
    <t>1-10</t>
  </si>
  <si>
    <t>21-30</t>
  </si>
  <si>
    <t>Организовать контроль по исполнению экспертно технического диагностирования котлов, дымовых труб, резервуаров жидкого топлива, трубопроводов горячей воды с истекшими сроками разрешений.</t>
  </si>
  <si>
    <t>Курбанов А.Ш.</t>
  </si>
  <si>
    <t>Х</t>
  </si>
  <si>
    <t>Обеспечить наличие соответствующих договоров на поставку всех видов ресурсов, обеспечивающих работу котельной.</t>
  </si>
  <si>
    <t>Боровков А.В.</t>
  </si>
  <si>
    <t>Обеспечить выполнение графиков поверки, калибровки средств измерений, метрологической аттестации измерительных каналов информационно-измерительных систем.</t>
  </si>
  <si>
    <t>Обеспечить готовность коммерческих узлов учёта тепловой энергии к эксплуатации.</t>
  </si>
  <si>
    <t>Обеспечить наличие и готовность к применению аварийных запасов и необходимых материалов для выполнения аварийно-восстановительных работ.</t>
  </si>
  <si>
    <t>Обеспечить соблюдение установленных нормативов выбросов в атмосферу загрязняющих веществ, а также нормативов размещения отходов.</t>
  </si>
  <si>
    <t>Обеспечить выполнение мероприятий по повышению экологической безопасности.</t>
  </si>
  <si>
    <t>Обеспечить контроль за аттестацией и укомплектованностью инструкциями и технической документацией производственно-технического персонала.</t>
  </si>
  <si>
    <t>Обеспечить контроль за безопасными условиями труда персонала при производстве работ, обеспечить персонал средствами индивидуальной и коллективной защиты.</t>
  </si>
  <si>
    <t>Провести с оперативным персоналом противоаварийные и противопожарные тренировки и инструктажи в соответствии с графиком. Результаты тренировок проработать со всем оперативным персоналом.</t>
  </si>
  <si>
    <t>В бюджете предусмотреть расходы на финансирование мероприятий по подготовке к ОЗП 2025/2026 г.</t>
  </si>
  <si>
    <t>Лихолетова В.В.</t>
  </si>
  <si>
    <t>Соловьев С.В.</t>
  </si>
  <si>
    <t xml:space="preserve">      2. Технические мероприятия</t>
  </si>
  <si>
    <t xml:space="preserve">      а) Оборудование котельной</t>
  </si>
  <si>
    <t>Выполнить плановые профилактические ремонты, испытания и очистки оборудования, ремонт строительных конструкций зданий и сооружений</t>
  </si>
  <si>
    <t>Провести техническое освидетельствование котлов, экономайзеров, теплообменников, трубопроводов горячей воды (при необходимости, в случае превышения сроков применения на ОПО).</t>
  </si>
  <si>
    <t>Выполнить обслуживание и ремонт котлов, теплообменников, деаэраторов, насосов, дымососов и вентиляторов, запорно-регулирующей арматуры</t>
  </si>
  <si>
    <t>Выполнить обслуживание и ремонт солевого хозяйства</t>
  </si>
  <si>
    <t>Выполнить работы по чистке и ремонту газоходов</t>
  </si>
  <si>
    <t>X</t>
  </si>
  <si>
    <t xml:space="preserve">Провести гидравлическое испытание трубопроводов горячей воды в котельной </t>
  </si>
  <si>
    <t>Провести осмотр целостности устройств и систем молниезащиты, надежности их соединений и креплений к мачтам, ремонт (замена) и покраска элементов, пораженных коррозией.</t>
  </si>
  <si>
    <t>Лазарев Г.В.</t>
  </si>
  <si>
    <t>Выполнить вскрытие и проверку заземлителей, тоководов и мест их соединений (не менее 20 % от общего количества), замена пораженных коррозией элементов.</t>
  </si>
  <si>
    <t>Восстановить поврежденные осветительную арматуру и сети.</t>
  </si>
  <si>
    <t>Выполнить в полном объёме проверки устройств релейной защиты и автоматики.</t>
  </si>
  <si>
    <t>Выполнить в полном объёме ремонты средств измерений, автоматики, дистанционного управления, технологических защит и АСУ ТП. Выполнить работы по утеплению стендов и импульсных линий датчиков КИПиА.</t>
  </si>
  <si>
    <t>Устранить дефекты и замечания по газопроводам, восстановить окраску, выполнить ремонт запорной арматуры, проверить герметичность соединений.</t>
  </si>
  <si>
    <t xml:space="preserve">Проверить и выполнить наладку предохранительных и предохранительно-запорных устройств и приборов автоматики регулирования и безопасности. </t>
  </si>
  <si>
    <t>Выполнить обслуживание и проверку КИП и приборов учета расхода газа.</t>
  </si>
  <si>
    <t>Выполнить обслуживание и ремонт зданий и помещений ГРП, трубопроводов, регуляторов давления и управления, запорных и сбросных клапанов, запорно-регулирующей арматуры.</t>
  </si>
  <si>
    <t>Ремонт тепловых сетей после гидравлических испытаний (в случае их повреждения при испытаниях).</t>
  </si>
  <si>
    <t xml:space="preserve">     б) РТХ</t>
  </si>
  <si>
    <t xml:space="preserve">     в) Тепловые сети</t>
  </si>
  <si>
    <t>Выполнить гидравлические испытания тепловой сети</t>
  </si>
  <si>
    <t>Выполнить гидропневматическую промывку тепловой сети</t>
  </si>
  <si>
    <t>Контроль опрессовок и промывок систем теплопотребления</t>
  </si>
  <si>
    <t xml:space="preserve">      3. Создание нормативных запасов котельного топлива и химических реагентов</t>
  </si>
  <si>
    <t>Выполнить работы по обслуживанию, ремонту и наладке оборудования ХВП, досыпке реагентов.</t>
  </si>
  <si>
    <t>Укомплектовать хим. лабораторию посудой и реактивами, оборудование ХВП и котлов - пробоотборниками.</t>
  </si>
  <si>
    <t>Создать нормативный запас химреагентов.</t>
  </si>
  <si>
    <t xml:space="preserve">      1. Подготовка автономных источников энергоснабжения, коммунальной и инженерной техники, используемой аварийно-восстановительными службами в зимний период.
         Мероприятия по повышению надежности функционирования объектов инженерной инфраструктуры.
</t>
  </si>
  <si>
    <t>Количество</t>
  </si>
  <si>
    <t>Автономные источники энергоснабжения от АО «МСК Энерго»</t>
  </si>
  <si>
    <t>1 комплекс</t>
  </si>
  <si>
    <t>Обеспечить наличие соответствующих договоров на поставку резервного топлива, обеспечивающих работу котельной.</t>
  </si>
  <si>
    <t>Коммунальная и инженерная техника, исправна, техническое обслуживание проведено, провести проверку исправности и работоспособности перед началом ОЗП 25-26.</t>
  </si>
  <si>
    <t>Средства связи, проверка.</t>
  </si>
  <si>
    <t>Мероприятия по повышению надежности.</t>
  </si>
  <si>
    <t xml:space="preserve">     2. Создание неснижаемого, аварийного запаса технических материальных средств.
</t>
  </si>
  <si>
    <t>Наименование технических материальных средств.</t>
  </si>
  <si>
    <t>Количество / шт.</t>
  </si>
  <si>
    <t>Обеспечить наличие договора на поставку ДТ.</t>
  </si>
  <si>
    <r>
      <t xml:space="preserve">                                    УТВЕРЖДАЮ: 
                       Генеральный директор
                       ООО "ГрадИнвест"
                     ___________ Коваль К.Л.
                     </t>
    </r>
    <r>
      <rPr>
        <sz val="12"/>
        <color theme="1"/>
        <rFont val="Times New Roman"/>
        <family val="1"/>
        <charset val="204"/>
      </rPr>
      <t>« 25 » марта 2025 г.</t>
    </r>
    <r>
      <rPr>
        <b/>
        <sz val="12"/>
        <color theme="1"/>
        <rFont val="Times New Roman"/>
        <family val="1"/>
        <charset val="204"/>
      </rPr>
      <t xml:space="preserve">
</t>
    </r>
  </si>
  <si>
    <t xml:space="preserve">      1. Организационные мероприятия ООО "ГрадИнвест"</t>
  </si>
  <si>
    <t>Курбанов А.Ш. Цикалина М.Н. Иванченко Д.Б</t>
  </si>
  <si>
    <t>Курбанов А.Ш. Соловьев С.В. Иванченко Д.Б</t>
  </si>
  <si>
    <t>Замена оборудования и наладка системы пожарной сигнализации (далее СПС), системы оповещения и управления эвакуацией (далее СОУЭ), системы внутреннего противопожарного водопровода.</t>
  </si>
  <si>
    <t>Подшипник марки: SKF DE-7308</t>
  </si>
  <si>
    <t>Подшипник марки: SKF 6212 СЗ</t>
  </si>
  <si>
    <t>Подшипник марки: SKF NDE 6206.2Z.СЗ СЗ</t>
  </si>
  <si>
    <t>Подшипник марки: SKF 6312 СЗ</t>
  </si>
  <si>
    <t>Подшипник марки: SKF 6319-2RS1/СЗ</t>
  </si>
  <si>
    <t>Подшипник марки: SKF 6319-2Z/СЗ</t>
  </si>
  <si>
    <t>Подшипник марки: ULTAGE 23226.EAW 33</t>
  </si>
  <si>
    <t>Торцевые уплотнения марки: Grundfos CRI 1/N10/15/20 HQQE</t>
  </si>
  <si>
    <t>Торцевые уплотнения марки: Grundfos -16</t>
  </si>
  <si>
    <t>Торцевые уплотнения марки: Grundfos -22</t>
  </si>
  <si>
    <t>Торцевые уплотнения марки: PCMG-13-55</t>
  </si>
  <si>
    <t>Торцевые уплотнения марки: Grundfos NB BAQE GG D55</t>
  </si>
  <si>
    <t>КИПиА</t>
  </si>
  <si>
    <t xml:space="preserve">Проведение лабораторного анализа на качество резервного дизельного топлива </t>
  </si>
  <si>
    <t>Утилизация ДТ</t>
  </si>
  <si>
    <t xml:space="preserve">Заправку ДТ в соответствии расчетного ННЗТ. </t>
  </si>
  <si>
    <t>Дмитриев А.Н.</t>
  </si>
  <si>
    <t>Начальник ПС № 1 ____________________  Дмитриев А.Н</t>
  </si>
  <si>
    <t>Замена манометров на системах ХВП, подпитки, сетевых насосов</t>
  </si>
  <si>
    <t>Термопреобразователь сопротивления
ДТС3105-РТ1000.В2.120</t>
  </si>
  <si>
    <t>Термопреобразователь сопротивления
ДТС3105-РТ1000.В2.70</t>
  </si>
  <si>
    <t>Преобразователь влажности и температуры
ПВТ10-Н2.3.И</t>
  </si>
  <si>
    <t>Блок питания БП30Б-Д3-24С</t>
  </si>
  <si>
    <t>Блок питания БП60Б-Д4-24С</t>
  </si>
  <si>
    <t>Блок питания БП120Б-Д9-24С</t>
  </si>
  <si>
    <t>Программируемое реле ПР102-24.2416.03.2</t>
  </si>
  <si>
    <t>Программируемое реле ПР200-24.2.2.0</t>
  </si>
  <si>
    <t>Программируемое реле ПР200-24.4.2.0</t>
  </si>
  <si>
    <t>Программируемое реле ПР100-230.1208.01.0</t>
  </si>
  <si>
    <t>Модуль расширения дискретного
ввода/вывода ПРМ-24.1</t>
  </si>
  <si>
    <t>Модуль расширения аналогового
ввода/вывода ПРМ-24.3</t>
  </si>
  <si>
    <t>Модуль аналогового ввода МВ110-224.8А</t>
  </si>
  <si>
    <t>Панель оператора программируемая
(панельный контроллер) СПК107</t>
  </si>
  <si>
    <t>Программируемый логический контроллер
ПЛК110-24.30.Р-МS4-3</t>
  </si>
  <si>
    <t>Панель оператора ИПП120</t>
  </si>
  <si>
    <t>Панель оператора СМИ2-М</t>
  </si>
  <si>
    <t>Измеритель-регулятор микропроцессорный
2ТРМ1-Д.У2.УУ.RS</t>
  </si>
  <si>
    <t>Измеритель-регулятор микропроцессорный
2ТРМ1-Д.У2.РУ</t>
  </si>
  <si>
    <t>Измеритель-регулятор микропроцессорный
2ТРМ1-Д.У2.ИИ.RS</t>
  </si>
  <si>
    <t>Измеритель-регулятор микропроцессорный
2ТРМ1-Д.У2.РР.RS</t>
  </si>
  <si>
    <t>Измеритель-регулятор микропроцессорный
ТРМ202-Щ1.РР</t>
  </si>
  <si>
    <t>Измеритель-регулятор микропроцессорный
ТРМ12-Д.У2.РР.RS</t>
  </si>
  <si>
    <t>Измеритель-регулятор универсальный
восьмиканальный ТРМ138-Р.Щ7</t>
  </si>
  <si>
    <t>Контроллер систем отопления и ГВС
ТРМ32-Щ4.03.RS</t>
  </si>
  <si>
    <t>Гильза защитная ГЗ.16.3.3.200</t>
  </si>
  <si>
    <t>Бобышка прямая Б.П.1.20Х1,5.50.2</t>
  </si>
  <si>
    <t>Промежуточное реле 1-конт,24VDC SR-203.D</t>
  </si>
  <si>
    <t>Промежуточное реле 1-конт,60VDC SR-204.D</t>
  </si>
  <si>
    <t>Колодка для реле 1-конт,тип PYF
PYF-011BE/3.24DC.24DC</t>
  </si>
  <si>
    <t>Колодка для реле 1-конт, тип PYF
PYF-011BE/3.240AC.60DC</t>
  </si>
  <si>
    <t>Реле промежуточное MR-203.D</t>
  </si>
  <si>
    <t>Реле промежуточное MR-207.A</t>
  </si>
  <si>
    <t>3-ярусная монтажная колодка с винтовыми
клеммами для реле MPR 2-х конт, тип PYF
PYF-023BE/3</t>
  </si>
  <si>
    <t>Термопреобразователь сопротивления
ДТС145Л-РТ100.В3.70</t>
  </si>
  <si>
    <t>Преобразователь давления измерительный
ПД100-ДИ1,0-171-0,5</t>
  </si>
  <si>
    <t>Преобразователь давления измерительный
ПД100-ДИ1,6-171-0,5</t>
  </si>
  <si>
    <t>Труба сталь Ду: 89 мм.</t>
  </si>
  <si>
    <t xml:space="preserve">Труба сталь Ду: 76 мм. </t>
  </si>
  <si>
    <t>Труба сталь Ду: 50 мм.</t>
  </si>
  <si>
    <t>Труба сталь Ду: 40 мм</t>
  </si>
  <si>
    <t>Труба сталь Ду: 20 мм</t>
  </si>
  <si>
    <t>Кран вварной Ду: 40 мм</t>
  </si>
  <si>
    <t>Труба в ППУ Ду:100 мм</t>
  </si>
  <si>
    <t>Труба в ППУ Ду:125мм.</t>
  </si>
  <si>
    <t>Шаровый кран фланц Ду: 150 мм.</t>
  </si>
  <si>
    <t>Шаровый кран (вварн) Ду: 150 мм</t>
  </si>
  <si>
    <t xml:space="preserve">Шаровый кран (фланцев) Ду: 100 мм.  </t>
  </si>
  <si>
    <r>
      <rPr>
        <b/>
        <sz val="14"/>
        <color theme="1"/>
        <rFont val="Times New Roman"/>
        <family val="1"/>
        <charset val="204"/>
      </rPr>
      <t>ПЛАН</t>
    </r>
    <r>
      <rPr>
        <sz val="14"/>
        <color theme="1"/>
        <rFont val="Times New Roman"/>
        <family val="1"/>
        <charset val="204"/>
      </rPr>
      <t xml:space="preserve"> мероприятий ООО "ГрадИнвест" по подготовке  к отопительному периоду 2025 / 2026 годов </t>
    </r>
    <r>
      <rPr>
        <b/>
        <sz val="14"/>
        <color theme="1"/>
        <rFont val="Times New Roman"/>
        <family val="1"/>
        <charset val="204"/>
      </rPr>
      <t xml:space="preserve">котельной  микрорайона «Северное Кучино» </t>
    </r>
    <r>
      <rPr>
        <sz val="14"/>
        <color theme="1"/>
        <rFont val="Times New Roman"/>
        <family val="1"/>
        <charset val="204"/>
      </rPr>
      <t>по адресу:   
Московская область, Г.О. Балашиха, мкр. Северное Кучино, ул. Смельчак, д. 15 к. 1  и присоединенных тепловых сетей.</t>
    </r>
  </si>
  <si>
    <t>ППР с 18.08. - 27.08.25</t>
  </si>
  <si>
    <t>Замена обратного клапана Genebre Ду 200 на сетевом насосе №2.</t>
  </si>
  <si>
    <t>Замена обратного клапана Genebre Ду 50 на насосе подпитки №1,2</t>
  </si>
  <si>
    <t>Замена трубопровода линни подпитки Т/С Ду: 32-50 мм.</t>
  </si>
  <si>
    <t>Замена запорной арматуры Ду 15-65 на системах подпитки, ХВП, трубопооводе Т/С</t>
  </si>
  <si>
    <t>Химическая промывка котлов ТТ100 №1,2,3</t>
  </si>
  <si>
    <t>Ремонт сетевого насоса Grundfos</t>
  </si>
  <si>
    <t>Восстановлление отмостки здания котельной</t>
  </si>
  <si>
    <t>Ремонт УУТЭ</t>
  </si>
  <si>
    <t>Замена тепловентилятора обогрева котельного зала</t>
  </si>
  <si>
    <t>Очистка баков РТХ-50</t>
  </si>
  <si>
    <t>Техническое обследование внутренних поверхностей баков / емкостей 50 м/куб.</t>
  </si>
  <si>
    <r>
      <t xml:space="preserve">                                              СОГЛАСОВАНО:
Зам. генерального директора по эксплуатации            ООО "ГрадИнвест"
_______________                   С.В. Соловьев
</t>
    </r>
    <r>
      <rPr>
        <sz val="12"/>
        <color theme="1"/>
        <rFont val="Times New Roman"/>
        <family val="1"/>
        <charset val="204"/>
      </rPr>
      <t>« 25 » марта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</si>
</sst>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0" fillId="0" borderId="9" xfId="0" applyBorder="1" applyAlignment="1">
      <alignment horizontal="center" vertical="center"/>
    </xf>
    <xf numFmtId="0" fontId="2" fillId="2" borderId="9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wrapText="1"/>
    </xf>
    <xf numFmtId="0" fontId="4" fillId="0" borderId="9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750794</xdr:colOff>
      <xdr:row>0</xdr:row>
      <xdr:rowOff>616324</xdr:rowOff>
    </xdr:from>
    <xdr:to>
      <xdr:col>1</xdr:col>
      <xdr:colOff>2655794</xdr:colOff>
      <xdr:row>0</xdr:row>
      <xdr:rowOff>1199029</xdr:rowOff>
    </xdr:to>
    <xdr:pic>
      <xdr:nvPicPr>
        <xdr:cNvPr id="2" name="Picut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360394" y="616324"/>
          <a:ext cx="1905000" cy="582705"/>
        </a:xfrm>
        <a:prstGeom prst="rect">
          <a:avLst/>
        </a:prstGeom>
      </xdr:spPr>
    </xdr:pic>
    <xdr:clientData/>
  </xdr:twoCellAnchor>
  <xdr:twoCellAnchor editAs="oneCell">
    <xdr:from>
      <xdr:col>18</xdr:col>
      <xdr:colOff>67236</xdr:colOff>
      <xdr:row>0</xdr:row>
      <xdr:rowOff>672352</xdr:rowOff>
    </xdr:from>
    <xdr:to>
      <xdr:col>20</xdr:col>
      <xdr:colOff>414618</xdr:colOff>
      <xdr:row>0</xdr:row>
      <xdr:rowOff>1338467</xdr:rowOff>
    </xdr:to>
    <xdr:pic>
      <xdr:nvPicPr>
        <xdr:cNvPr id="3" name="Picut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335811" y="672352"/>
          <a:ext cx="1566582" cy="666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0"/>
  <sheetViews>
    <sheetView tabSelected="1" zoomScale="85" zoomScaleNormal="85" workbookViewId="0">
      <selection activeCell="Y4" sqref="Y4"/>
    </sheetView>
  </sheetViews>
  <sheetFormatPr defaultRowHeight="15.75" x14ac:dyDescent="0.25"/>
  <cols>
    <col min="1" max="1" width="9.140625" style="19"/>
    <col min="2" max="2" width="64" style="20" customWidth="1"/>
    <col min="3" max="3" width="18.28515625" style="20" customWidth="1"/>
    <col min="4" max="4" width="9.5703125" style="19" bestFit="1" customWidth="1"/>
    <col min="5" max="8" width="9.140625" style="19"/>
    <col min="9" max="17" width="9.140625" style="24"/>
    <col min="18" max="23" width="9.140625" style="19"/>
    <col min="24" max="24" width="22.85546875" style="19" customWidth="1"/>
  </cols>
  <sheetData>
    <row r="1" spans="1:29" s="3" customFormat="1" ht="125.25" customHeight="1" x14ac:dyDescent="0.25">
      <c r="A1" s="1"/>
      <c r="B1" s="32" t="s">
        <v>158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72" t="s">
        <v>73</v>
      </c>
      <c r="T1" s="72"/>
      <c r="U1" s="72"/>
      <c r="V1" s="72"/>
      <c r="W1" s="72"/>
      <c r="X1" s="1"/>
    </row>
    <row r="2" spans="1:29" s="3" customFormat="1" ht="46.5" customHeight="1" x14ac:dyDescent="0.25">
      <c r="A2" s="63" t="s">
        <v>145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</row>
    <row r="3" spans="1:29" s="3" customFormat="1" ht="47.25" x14ac:dyDescent="0.25">
      <c r="A3" s="51" t="s">
        <v>0</v>
      </c>
      <c r="B3" s="54" t="s">
        <v>1</v>
      </c>
      <c r="C3" s="57" t="s">
        <v>2</v>
      </c>
      <c r="D3" s="60" t="s">
        <v>3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2"/>
      <c r="X3" s="4" t="s">
        <v>4</v>
      </c>
    </row>
    <row r="4" spans="1:29" s="3" customFormat="1" ht="31.5" x14ac:dyDescent="0.25">
      <c r="A4" s="52"/>
      <c r="B4" s="55"/>
      <c r="C4" s="58"/>
      <c r="D4" s="60" t="s">
        <v>5</v>
      </c>
      <c r="E4" s="62"/>
      <c r="F4" s="60" t="s">
        <v>6</v>
      </c>
      <c r="G4" s="61"/>
      <c r="H4" s="62"/>
      <c r="I4" s="66" t="s">
        <v>7</v>
      </c>
      <c r="J4" s="67"/>
      <c r="K4" s="68"/>
      <c r="L4" s="66" t="s">
        <v>8</v>
      </c>
      <c r="M4" s="67"/>
      <c r="N4" s="68"/>
      <c r="O4" s="66" t="s">
        <v>9</v>
      </c>
      <c r="P4" s="67"/>
      <c r="Q4" s="68"/>
      <c r="R4" s="60" t="s">
        <v>10</v>
      </c>
      <c r="S4" s="61"/>
      <c r="T4" s="62"/>
      <c r="U4" s="60" t="s">
        <v>11</v>
      </c>
      <c r="V4" s="61"/>
      <c r="W4" s="62"/>
      <c r="X4" s="25" t="s">
        <v>146</v>
      </c>
    </row>
    <row r="5" spans="1:29" x14ac:dyDescent="0.25">
      <c r="A5" s="53"/>
      <c r="B5" s="56"/>
      <c r="C5" s="59"/>
      <c r="D5" s="9" t="s">
        <v>12</v>
      </c>
      <c r="E5" s="9" t="s">
        <v>13</v>
      </c>
      <c r="F5" s="9" t="s">
        <v>14</v>
      </c>
      <c r="G5" s="9" t="s">
        <v>12</v>
      </c>
      <c r="H5" s="9" t="s">
        <v>13</v>
      </c>
      <c r="I5" s="23" t="s">
        <v>14</v>
      </c>
      <c r="J5" s="23" t="s">
        <v>12</v>
      </c>
      <c r="K5" s="23" t="s">
        <v>15</v>
      </c>
      <c r="L5" s="23" t="s">
        <v>14</v>
      </c>
      <c r="M5" s="23" t="s">
        <v>12</v>
      </c>
      <c r="N5" s="23" t="s">
        <v>13</v>
      </c>
      <c r="O5" s="23" t="s">
        <v>14</v>
      </c>
      <c r="P5" s="23" t="s">
        <v>12</v>
      </c>
      <c r="Q5" s="23" t="s">
        <v>13</v>
      </c>
      <c r="R5" s="9" t="s">
        <v>14</v>
      </c>
      <c r="S5" s="9" t="s">
        <v>12</v>
      </c>
      <c r="T5" s="9" t="s">
        <v>15</v>
      </c>
      <c r="U5" s="9" t="s">
        <v>14</v>
      </c>
      <c r="V5" s="9" t="s">
        <v>12</v>
      </c>
      <c r="W5" s="9" t="s">
        <v>13</v>
      </c>
      <c r="X5" s="10"/>
    </row>
    <row r="6" spans="1:29" x14ac:dyDescent="0.25">
      <c r="A6" s="42" t="s">
        <v>74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</row>
    <row r="7" spans="1:29" s="13" customFormat="1" ht="63" x14ac:dyDescent="0.25">
      <c r="A7" s="11">
        <v>1</v>
      </c>
      <c r="B7" s="12" t="s">
        <v>16</v>
      </c>
      <c r="C7" s="8" t="s">
        <v>17</v>
      </c>
      <c r="D7" s="11" t="s">
        <v>18</v>
      </c>
      <c r="E7" s="11" t="s">
        <v>18</v>
      </c>
      <c r="F7" s="11" t="s">
        <v>18</v>
      </c>
      <c r="G7" s="11" t="s">
        <v>18</v>
      </c>
      <c r="H7" s="11" t="s">
        <v>18</v>
      </c>
      <c r="I7" s="14" t="s">
        <v>18</v>
      </c>
      <c r="J7" s="14" t="s">
        <v>18</v>
      </c>
      <c r="K7" s="14" t="s">
        <v>18</v>
      </c>
      <c r="L7" s="14" t="s">
        <v>18</v>
      </c>
      <c r="M7" s="14" t="s">
        <v>18</v>
      </c>
      <c r="N7" s="14" t="s">
        <v>18</v>
      </c>
      <c r="O7" s="14" t="s">
        <v>18</v>
      </c>
      <c r="P7" s="14" t="s">
        <v>18</v>
      </c>
      <c r="Q7" s="14" t="s">
        <v>18</v>
      </c>
      <c r="R7" s="11" t="s">
        <v>18</v>
      </c>
      <c r="S7" s="11" t="s">
        <v>18</v>
      </c>
      <c r="T7" s="11" t="s">
        <v>18</v>
      </c>
      <c r="U7" s="11" t="s">
        <v>18</v>
      </c>
      <c r="V7" s="11" t="s">
        <v>18</v>
      </c>
      <c r="W7" s="11" t="s">
        <v>18</v>
      </c>
      <c r="X7" s="11"/>
    </row>
    <row r="8" spans="1:29" s="13" customFormat="1" ht="31.5" x14ac:dyDescent="0.25">
      <c r="A8" s="11">
        <v>2</v>
      </c>
      <c r="B8" s="12" t="s">
        <v>19</v>
      </c>
      <c r="C8" s="8" t="s">
        <v>20</v>
      </c>
      <c r="D8" s="11" t="s">
        <v>18</v>
      </c>
      <c r="E8" s="11" t="s">
        <v>18</v>
      </c>
      <c r="F8" s="11" t="s">
        <v>18</v>
      </c>
      <c r="G8" s="11" t="s">
        <v>18</v>
      </c>
      <c r="H8" s="11" t="s">
        <v>18</v>
      </c>
      <c r="I8" s="14" t="s">
        <v>18</v>
      </c>
      <c r="J8" s="14" t="s">
        <v>18</v>
      </c>
      <c r="K8" s="14" t="s">
        <v>18</v>
      </c>
      <c r="L8" s="14" t="s">
        <v>18</v>
      </c>
      <c r="M8" s="14" t="s">
        <v>18</v>
      </c>
      <c r="N8" s="14" t="s">
        <v>18</v>
      </c>
      <c r="O8" s="14" t="s">
        <v>18</v>
      </c>
      <c r="P8" s="14" t="s">
        <v>18</v>
      </c>
      <c r="Q8" s="14" t="s">
        <v>18</v>
      </c>
      <c r="R8" s="11" t="s">
        <v>18</v>
      </c>
      <c r="S8" s="11" t="s">
        <v>18</v>
      </c>
      <c r="T8" s="11" t="s">
        <v>18</v>
      </c>
      <c r="U8" s="11" t="s">
        <v>18</v>
      </c>
      <c r="V8" s="11" t="s">
        <v>18</v>
      </c>
      <c r="W8" s="11" t="s">
        <v>18</v>
      </c>
      <c r="X8" s="11"/>
    </row>
    <row r="9" spans="1:29" s="13" customFormat="1" ht="63" x14ac:dyDescent="0.25">
      <c r="A9" s="11">
        <v>3</v>
      </c>
      <c r="B9" s="12" t="s">
        <v>21</v>
      </c>
      <c r="C9" s="8" t="s">
        <v>94</v>
      </c>
      <c r="D9" s="11"/>
      <c r="E9" s="11"/>
      <c r="F9" s="11"/>
      <c r="G9" s="11"/>
      <c r="H9" s="11"/>
      <c r="I9" s="33"/>
      <c r="J9" s="33"/>
      <c r="K9" s="14"/>
      <c r="L9" s="14"/>
      <c r="M9" s="14"/>
      <c r="N9" s="14"/>
      <c r="O9" s="14"/>
      <c r="P9" s="14" t="s">
        <v>18</v>
      </c>
      <c r="Q9" s="14" t="s">
        <v>18</v>
      </c>
      <c r="R9" s="11"/>
      <c r="S9" s="11"/>
      <c r="T9" s="11"/>
      <c r="U9" s="11"/>
      <c r="V9" s="11"/>
      <c r="W9" s="11"/>
      <c r="X9" s="11"/>
    </row>
    <row r="10" spans="1:29" s="13" customFormat="1" ht="31.5" x14ac:dyDescent="0.25">
      <c r="A10" s="11">
        <v>4</v>
      </c>
      <c r="B10" s="12" t="s">
        <v>22</v>
      </c>
      <c r="C10" s="8" t="s">
        <v>94</v>
      </c>
      <c r="D10" s="11"/>
      <c r="E10" s="11"/>
      <c r="F10" s="11"/>
      <c r="G10" s="11"/>
      <c r="H10" s="11"/>
      <c r="I10" s="33"/>
      <c r="J10" s="33"/>
      <c r="K10" s="14"/>
      <c r="L10" s="14"/>
      <c r="M10" s="14"/>
      <c r="N10" s="14"/>
      <c r="O10" s="14"/>
      <c r="P10" s="14" t="s">
        <v>18</v>
      </c>
      <c r="Q10" s="14" t="s">
        <v>18</v>
      </c>
      <c r="R10" s="11"/>
      <c r="S10" s="11"/>
      <c r="T10" s="11"/>
      <c r="U10" s="11"/>
      <c r="V10" s="11"/>
      <c r="W10" s="11"/>
      <c r="X10" s="11"/>
    </row>
    <row r="11" spans="1:29" s="13" customFormat="1" ht="47.25" x14ac:dyDescent="0.25">
      <c r="A11" s="11">
        <v>5</v>
      </c>
      <c r="B11" s="12" t="s">
        <v>23</v>
      </c>
      <c r="C11" s="8" t="s">
        <v>94</v>
      </c>
      <c r="D11" s="11" t="s">
        <v>18</v>
      </c>
      <c r="E11" s="11" t="s">
        <v>18</v>
      </c>
      <c r="F11" s="11" t="s">
        <v>18</v>
      </c>
      <c r="G11" s="11" t="s">
        <v>18</v>
      </c>
      <c r="H11" s="11" t="s">
        <v>18</v>
      </c>
      <c r="I11" s="14" t="s">
        <v>18</v>
      </c>
      <c r="J11" s="14" t="s">
        <v>18</v>
      </c>
      <c r="K11" s="14" t="s">
        <v>18</v>
      </c>
      <c r="L11" s="14" t="s">
        <v>18</v>
      </c>
      <c r="M11" s="14" t="s">
        <v>18</v>
      </c>
      <c r="N11" s="14" t="s">
        <v>18</v>
      </c>
      <c r="O11" s="14" t="s">
        <v>18</v>
      </c>
      <c r="P11" s="14" t="s">
        <v>18</v>
      </c>
      <c r="Q11" s="14" t="s">
        <v>18</v>
      </c>
      <c r="R11" s="11"/>
      <c r="S11" s="11"/>
      <c r="T11" s="11"/>
      <c r="U11" s="11"/>
      <c r="V11" s="11"/>
      <c r="W11" s="11"/>
      <c r="X11" s="11"/>
    </row>
    <row r="12" spans="1:29" s="13" customFormat="1" ht="47.25" x14ac:dyDescent="0.25">
      <c r="A12" s="11">
        <v>6</v>
      </c>
      <c r="B12" s="12" t="s">
        <v>24</v>
      </c>
      <c r="C12" s="8" t="s">
        <v>17</v>
      </c>
      <c r="D12" s="11" t="s">
        <v>18</v>
      </c>
      <c r="E12" s="11" t="s">
        <v>18</v>
      </c>
      <c r="F12" s="11" t="s">
        <v>18</v>
      </c>
      <c r="G12" s="11" t="s">
        <v>18</v>
      </c>
      <c r="H12" s="11" t="s">
        <v>18</v>
      </c>
      <c r="I12" s="14" t="s">
        <v>18</v>
      </c>
      <c r="J12" s="14" t="s">
        <v>18</v>
      </c>
      <c r="K12" s="14" t="s">
        <v>18</v>
      </c>
      <c r="L12" s="14" t="s">
        <v>18</v>
      </c>
      <c r="M12" s="14" t="s">
        <v>18</v>
      </c>
      <c r="N12" s="14" t="s">
        <v>18</v>
      </c>
      <c r="O12" s="14" t="s">
        <v>18</v>
      </c>
      <c r="P12" s="14" t="s">
        <v>18</v>
      </c>
      <c r="Q12" s="14" t="s">
        <v>18</v>
      </c>
      <c r="R12" s="11" t="s">
        <v>18</v>
      </c>
      <c r="S12" s="11" t="s">
        <v>18</v>
      </c>
      <c r="T12" s="11" t="s">
        <v>18</v>
      </c>
      <c r="U12" s="11" t="s">
        <v>18</v>
      </c>
      <c r="V12" s="11" t="s">
        <v>18</v>
      </c>
      <c r="W12" s="11" t="s">
        <v>18</v>
      </c>
      <c r="X12" s="11"/>
    </row>
    <row r="13" spans="1:29" s="13" customFormat="1" ht="31.5" x14ac:dyDescent="0.25">
      <c r="A13" s="11">
        <v>7</v>
      </c>
      <c r="B13" s="12" t="s">
        <v>25</v>
      </c>
      <c r="C13" s="8" t="s">
        <v>17</v>
      </c>
      <c r="D13" s="11" t="s">
        <v>18</v>
      </c>
      <c r="E13" s="11" t="s">
        <v>18</v>
      </c>
      <c r="F13" s="11" t="s">
        <v>18</v>
      </c>
      <c r="G13" s="11" t="s">
        <v>18</v>
      </c>
      <c r="H13" s="11" t="s">
        <v>18</v>
      </c>
      <c r="I13" s="14" t="s">
        <v>18</v>
      </c>
      <c r="J13" s="14" t="s">
        <v>18</v>
      </c>
      <c r="K13" s="14" t="s">
        <v>18</v>
      </c>
      <c r="L13" s="14" t="s">
        <v>18</v>
      </c>
      <c r="M13" s="14" t="s">
        <v>18</v>
      </c>
      <c r="N13" s="14" t="s">
        <v>18</v>
      </c>
      <c r="O13" s="14" t="s">
        <v>18</v>
      </c>
      <c r="P13" s="14" t="s">
        <v>18</v>
      </c>
      <c r="Q13" s="14" t="s">
        <v>18</v>
      </c>
      <c r="R13" s="11" t="s">
        <v>18</v>
      </c>
      <c r="S13" s="11" t="s">
        <v>18</v>
      </c>
      <c r="T13" s="11" t="s">
        <v>18</v>
      </c>
      <c r="U13" s="11" t="s">
        <v>18</v>
      </c>
      <c r="V13" s="11" t="s">
        <v>18</v>
      </c>
      <c r="W13" s="11" t="s">
        <v>18</v>
      </c>
      <c r="X13" s="11"/>
    </row>
    <row r="14" spans="1:29" s="13" customFormat="1" ht="47.25" x14ac:dyDescent="0.25">
      <c r="A14" s="11">
        <v>8</v>
      </c>
      <c r="B14" s="12" t="s">
        <v>26</v>
      </c>
      <c r="C14" s="8" t="s">
        <v>17</v>
      </c>
      <c r="D14" s="11" t="s">
        <v>18</v>
      </c>
      <c r="E14" s="11" t="s">
        <v>18</v>
      </c>
      <c r="F14" s="11" t="s">
        <v>18</v>
      </c>
      <c r="G14" s="11" t="s">
        <v>18</v>
      </c>
      <c r="H14" s="11" t="s">
        <v>18</v>
      </c>
      <c r="I14" s="14" t="s">
        <v>18</v>
      </c>
      <c r="J14" s="14" t="s">
        <v>18</v>
      </c>
      <c r="K14" s="14" t="s">
        <v>18</v>
      </c>
      <c r="L14" s="14" t="s">
        <v>18</v>
      </c>
      <c r="M14" s="14" t="s">
        <v>18</v>
      </c>
      <c r="N14" s="14" t="s">
        <v>18</v>
      </c>
      <c r="O14" s="14" t="s">
        <v>18</v>
      </c>
      <c r="P14" s="14" t="s">
        <v>18</v>
      </c>
      <c r="Q14" s="14" t="s">
        <v>18</v>
      </c>
      <c r="R14" s="11" t="s">
        <v>18</v>
      </c>
      <c r="S14" s="11" t="s">
        <v>18</v>
      </c>
      <c r="T14" s="11" t="s">
        <v>18</v>
      </c>
      <c r="U14" s="11" t="s">
        <v>18</v>
      </c>
      <c r="V14" s="11" t="s">
        <v>18</v>
      </c>
      <c r="W14" s="11" t="s">
        <v>18</v>
      </c>
      <c r="X14" s="11"/>
    </row>
    <row r="15" spans="1:29" s="13" customFormat="1" ht="47.25" x14ac:dyDescent="0.25">
      <c r="A15" s="11">
        <v>9</v>
      </c>
      <c r="B15" s="12" t="s">
        <v>27</v>
      </c>
      <c r="C15" s="8" t="s">
        <v>75</v>
      </c>
      <c r="D15" s="11" t="s">
        <v>18</v>
      </c>
      <c r="E15" s="11" t="s">
        <v>18</v>
      </c>
      <c r="F15" s="11" t="s">
        <v>18</v>
      </c>
      <c r="G15" s="11" t="s">
        <v>18</v>
      </c>
      <c r="H15" s="11" t="s">
        <v>18</v>
      </c>
      <c r="I15" s="14" t="s">
        <v>18</v>
      </c>
      <c r="J15" s="14" t="s">
        <v>18</v>
      </c>
      <c r="K15" s="14" t="s">
        <v>18</v>
      </c>
      <c r="L15" s="14" t="s">
        <v>18</v>
      </c>
      <c r="M15" s="14" t="s">
        <v>18</v>
      </c>
      <c r="N15" s="14" t="s">
        <v>18</v>
      </c>
      <c r="O15" s="14" t="s">
        <v>18</v>
      </c>
      <c r="P15" s="14" t="s">
        <v>18</v>
      </c>
      <c r="Q15" s="14" t="s">
        <v>18</v>
      </c>
      <c r="R15" s="11" t="s">
        <v>18</v>
      </c>
      <c r="S15" s="11" t="s">
        <v>18</v>
      </c>
      <c r="T15" s="11" t="s">
        <v>18</v>
      </c>
      <c r="U15" s="11" t="s">
        <v>18</v>
      </c>
      <c r="V15" s="11" t="s">
        <v>18</v>
      </c>
      <c r="W15" s="11" t="s">
        <v>18</v>
      </c>
      <c r="X15" s="11"/>
    </row>
    <row r="16" spans="1:29" s="13" customFormat="1" ht="63" x14ac:dyDescent="0.25">
      <c r="A16" s="11">
        <v>10</v>
      </c>
      <c r="B16" s="12" t="s">
        <v>28</v>
      </c>
      <c r="C16" s="8" t="s">
        <v>76</v>
      </c>
      <c r="D16" s="11" t="s">
        <v>18</v>
      </c>
      <c r="E16" s="11" t="s">
        <v>18</v>
      </c>
      <c r="F16" s="11" t="s">
        <v>18</v>
      </c>
      <c r="G16" s="11" t="s">
        <v>18</v>
      </c>
      <c r="H16" s="11" t="s">
        <v>18</v>
      </c>
      <c r="I16" s="14" t="s">
        <v>18</v>
      </c>
      <c r="J16" s="14" t="s">
        <v>18</v>
      </c>
      <c r="K16" s="14" t="s">
        <v>18</v>
      </c>
      <c r="L16" s="14" t="s">
        <v>18</v>
      </c>
      <c r="M16" s="14" t="s">
        <v>18</v>
      </c>
      <c r="N16" s="14" t="s">
        <v>18</v>
      </c>
      <c r="O16" s="14" t="s">
        <v>18</v>
      </c>
      <c r="P16" s="14" t="s">
        <v>18</v>
      </c>
      <c r="Q16" s="14" t="s">
        <v>18</v>
      </c>
      <c r="R16" s="11" t="s">
        <v>18</v>
      </c>
      <c r="S16" s="11" t="s">
        <v>18</v>
      </c>
      <c r="T16" s="11" t="s">
        <v>18</v>
      </c>
      <c r="U16" s="11" t="s">
        <v>18</v>
      </c>
      <c r="V16" s="11" t="s">
        <v>18</v>
      </c>
      <c r="W16" s="11" t="s">
        <v>18</v>
      </c>
      <c r="X16" s="11"/>
    </row>
    <row r="17" spans="1:24" s="13" customFormat="1" ht="31.5" x14ac:dyDescent="0.25">
      <c r="A17" s="11">
        <v>11</v>
      </c>
      <c r="B17" s="12" t="s">
        <v>29</v>
      </c>
      <c r="C17" s="8" t="s">
        <v>30</v>
      </c>
      <c r="D17" s="11"/>
      <c r="E17" s="11" t="s">
        <v>18</v>
      </c>
      <c r="F17" s="11"/>
      <c r="G17" s="11"/>
      <c r="H17" s="11"/>
      <c r="I17" s="14"/>
      <c r="J17" s="14"/>
      <c r="K17" s="14"/>
      <c r="L17" s="14"/>
      <c r="M17" s="14"/>
      <c r="N17" s="14"/>
      <c r="O17" s="14"/>
      <c r="P17" s="14"/>
      <c r="Q17" s="14"/>
      <c r="R17" s="11"/>
      <c r="S17" s="11"/>
      <c r="T17" s="11"/>
      <c r="U17" s="11"/>
      <c r="V17" s="11"/>
      <c r="W17" s="11"/>
      <c r="X17" s="11"/>
    </row>
    <row r="18" spans="1:24" s="13" customFormat="1" x14ac:dyDescent="0.25">
      <c r="A18" s="11">
        <v>12</v>
      </c>
      <c r="B18" s="12" t="s">
        <v>72</v>
      </c>
      <c r="C18" s="8" t="s">
        <v>31</v>
      </c>
      <c r="D18" s="11"/>
      <c r="E18" s="11"/>
      <c r="F18" s="11"/>
      <c r="G18" s="11"/>
      <c r="H18" s="11"/>
      <c r="I18" s="14"/>
      <c r="J18" s="14"/>
      <c r="K18" s="14"/>
      <c r="L18" s="14"/>
      <c r="M18" s="14"/>
      <c r="N18" s="14"/>
      <c r="O18" s="14"/>
      <c r="P18" s="14"/>
      <c r="Q18" s="14"/>
      <c r="R18" s="11"/>
      <c r="S18" s="11" t="s">
        <v>18</v>
      </c>
      <c r="T18" s="11"/>
      <c r="U18" s="11"/>
      <c r="V18" s="11"/>
      <c r="W18" s="11"/>
      <c r="X18" s="11"/>
    </row>
    <row r="19" spans="1:24" s="13" customFormat="1" x14ac:dyDescent="0.25">
      <c r="A19" s="42" t="s">
        <v>32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</row>
    <row r="20" spans="1:24" s="13" customFormat="1" x14ac:dyDescent="0.25">
      <c r="A20" s="45" t="s">
        <v>33</v>
      </c>
      <c r="B20" s="46"/>
      <c r="C20" s="46"/>
      <c r="D20" s="11"/>
      <c r="E20" s="11"/>
      <c r="F20" s="11"/>
      <c r="G20" s="11"/>
      <c r="H20" s="11"/>
      <c r="I20" s="14"/>
      <c r="J20" s="14"/>
      <c r="K20" s="14"/>
      <c r="L20" s="14"/>
      <c r="M20" s="14"/>
      <c r="N20" s="14"/>
      <c r="O20" s="14"/>
      <c r="P20" s="14"/>
      <c r="Q20" s="14"/>
      <c r="R20" s="11"/>
      <c r="S20" s="11"/>
      <c r="T20" s="11"/>
      <c r="U20" s="11"/>
      <c r="V20" s="11"/>
      <c r="W20" s="11"/>
      <c r="X20" s="11"/>
    </row>
    <row r="21" spans="1:24" s="13" customFormat="1" ht="47.25" x14ac:dyDescent="0.25">
      <c r="A21" s="14">
        <v>1</v>
      </c>
      <c r="B21" s="15" t="s">
        <v>34</v>
      </c>
      <c r="C21" s="8" t="s">
        <v>94</v>
      </c>
      <c r="D21" s="11" t="s">
        <v>18</v>
      </c>
      <c r="E21" s="11" t="s">
        <v>18</v>
      </c>
      <c r="F21" s="11" t="s">
        <v>18</v>
      </c>
      <c r="G21" s="11" t="s">
        <v>18</v>
      </c>
      <c r="H21" s="11" t="s">
        <v>18</v>
      </c>
      <c r="I21" s="14" t="s">
        <v>18</v>
      </c>
      <c r="J21" s="14" t="s">
        <v>18</v>
      </c>
      <c r="K21" s="14" t="s">
        <v>18</v>
      </c>
      <c r="L21" s="14" t="s">
        <v>18</v>
      </c>
      <c r="M21" s="14" t="s">
        <v>18</v>
      </c>
      <c r="N21" s="14" t="s">
        <v>18</v>
      </c>
      <c r="O21" s="14" t="s">
        <v>18</v>
      </c>
      <c r="P21" s="14" t="s">
        <v>18</v>
      </c>
      <c r="Q21" s="14" t="s">
        <v>18</v>
      </c>
      <c r="R21" s="11" t="s">
        <v>18</v>
      </c>
      <c r="S21" s="11" t="s">
        <v>18</v>
      </c>
      <c r="T21" s="11" t="s">
        <v>18</v>
      </c>
      <c r="U21" s="11" t="s">
        <v>18</v>
      </c>
      <c r="V21" s="11" t="s">
        <v>18</v>
      </c>
      <c r="W21" s="11" t="s">
        <v>18</v>
      </c>
      <c r="X21" s="11"/>
    </row>
    <row r="22" spans="1:24" s="13" customFormat="1" ht="63" x14ac:dyDescent="0.25">
      <c r="A22" s="14">
        <v>2</v>
      </c>
      <c r="B22" s="15" t="s">
        <v>35</v>
      </c>
      <c r="C22" s="8" t="s">
        <v>94</v>
      </c>
      <c r="D22" s="11" t="s">
        <v>18</v>
      </c>
      <c r="E22" s="11" t="s">
        <v>18</v>
      </c>
      <c r="F22" s="11" t="s">
        <v>18</v>
      </c>
      <c r="G22" s="11" t="s">
        <v>18</v>
      </c>
      <c r="H22" s="11" t="s">
        <v>18</v>
      </c>
      <c r="I22" s="14" t="s">
        <v>18</v>
      </c>
      <c r="J22" s="14" t="s">
        <v>18</v>
      </c>
      <c r="K22" s="14" t="s">
        <v>18</v>
      </c>
      <c r="L22" s="14" t="s">
        <v>18</v>
      </c>
      <c r="M22" s="14" t="s">
        <v>18</v>
      </c>
      <c r="N22" s="14" t="s">
        <v>18</v>
      </c>
      <c r="O22" s="14" t="s">
        <v>18</v>
      </c>
      <c r="P22" s="14" t="s">
        <v>18</v>
      </c>
      <c r="Q22" s="14" t="s">
        <v>18</v>
      </c>
      <c r="R22" s="11" t="s">
        <v>18</v>
      </c>
      <c r="S22" s="11" t="s">
        <v>18</v>
      </c>
      <c r="T22" s="11" t="s">
        <v>18</v>
      </c>
      <c r="U22" s="11" t="s">
        <v>18</v>
      </c>
      <c r="V22" s="11" t="s">
        <v>18</v>
      </c>
      <c r="W22" s="11" t="s">
        <v>18</v>
      </c>
      <c r="X22" s="11"/>
    </row>
    <row r="23" spans="1:24" s="13" customFormat="1" ht="47.25" x14ac:dyDescent="0.25">
      <c r="A23" s="14">
        <v>3</v>
      </c>
      <c r="B23" s="15" t="s">
        <v>36</v>
      </c>
      <c r="C23" s="8" t="s">
        <v>94</v>
      </c>
      <c r="D23" s="11" t="s">
        <v>18</v>
      </c>
      <c r="E23" s="11" t="s">
        <v>18</v>
      </c>
      <c r="F23" s="11" t="s">
        <v>18</v>
      </c>
      <c r="G23" s="11" t="s">
        <v>18</v>
      </c>
      <c r="H23" s="11" t="s">
        <v>18</v>
      </c>
      <c r="I23" s="14" t="s">
        <v>18</v>
      </c>
      <c r="J23" s="14" t="s">
        <v>18</v>
      </c>
      <c r="K23" s="14" t="s">
        <v>18</v>
      </c>
      <c r="L23" s="14" t="s">
        <v>18</v>
      </c>
      <c r="M23" s="14" t="s">
        <v>18</v>
      </c>
      <c r="N23" s="14" t="s">
        <v>18</v>
      </c>
      <c r="O23" s="14" t="s">
        <v>18</v>
      </c>
      <c r="P23" s="14" t="s">
        <v>18</v>
      </c>
      <c r="Q23" s="14" t="s">
        <v>18</v>
      </c>
      <c r="R23" s="11" t="s">
        <v>18</v>
      </c>
      <c r="S23" s="11" t="s">
        <v>18</v>
      </c>
      <c r="T23" s="11" t="s">
        <v>18</v>
      </c>
      <c r="U23" s="11" t="s">
        <v>18</v>
      </c>
      <c r="V23" s="11" t="s">
        <v>18</v>
      </c>
      <c r="W23" s="11" t="s">
        <v>18</v>
      </c>
      <c r="X23" s="11"/>
    </row>
    <row r="24" spans="1:24" s="13" customFormat="1" x14ac:dyDescent="0.25">
      <c r="A24" s="14">
        <v>4</v>
      </c>
      <c r="B24" s="15" t="s">
        <v>37</v>
      </c>
      <c r="C24" s="8" t="s">
        <v>94</v>
      </c>
      <c r="D24" s="11" t="s">
        <v>18</v>
      </c>
      <c r="E24" s="11" t="s">
        <v>18</v>
      </c>
      <c r="F24" s="11" t="s">
        <v>18</v>
      </c>
      <c r="G24" s="11" t="s">
        <v>18</v>
      </c>
      <c r="H24" s="11" t="s">
        <v>18</v>
      </c>
      <c r="I24" s="14" t="s">
        <v>18</v>
      </c>
      <c r="J24" s="14" t="s">
        <v>18</v>
      </c>
      <c r="K24" s="14" t="s">
        <v>18</v>
      </c>
      <c r="L24" s="14" t="s">
        <v>18</v>
      </c>
      <c r="M24" s="14" t="s">
        <v>18</v>
      </c>
      <c r="N24" s="14" t="s">
        <v>18</v>
      </c>
      <c r="O24" s="14" t="s">
        <v>18</v>
      </c>
      <c r="P24" s="14" t="s">
        <v>18</v>
      </c>
      <c r="Q24" s="14" t="s">
        <v>18</v>
      </c>
      <c r="R24" s="11" t="s">
        <v>18</v>
      </c>
      <c r="S24" s="11" t="s">
        <v>18</v>
      </c>
      <c r="T24" s="11" t="s">
        <v>18</v>
      </c>
      <c r="U24" s="11" t="s">
        <v>18</v>
      </c>
      <c r="V24" s="11" t="s">
        <v>18</v>
      </c>
      <c r="W24" s="11" t="s">
        <v>18</v>
      </c>
      <c r="X24" s="11"/>
    </row>
    <row r="25" spans="1:24" s="13" customFormat="1" x14ac:dyDescent="0.25">
      <c r="A25" s="14">
        <v>5</v>
      </c>
      <c r="B25" s="15" t="s">
        <v>38</v>
      </c>
      <c r="C25" s="8" t="s">
        <v>94</v>
      </c>
      <c r="D25" s="14"/>
      <c r="E25" s="14"/>
      <c r="F25" s="11"/>
      <c r="G25" s="11"/>
      <c r="H25" s="11"/>
      <c r="I25" s="33"/>
      <c r="J25" s="33"/>
      <c r="K25" s="14"/>
      <c r="L25" s="14"/>
      <c r="M25" s="14"/>
      <c r="N25" s="14"/>
      <c r="O25" s="14"/>
      <c r="P25" s="14" t="s">
        <v>18</v>
      </c>
      <c r="Q25" s="14" t="s">
        <v>18</v>
      </c>
      <c r="R25" s="11"/>
      <c r="S25" s="11"/>
      <c r="T25" s="11"/>
      <c r="U25" s="11"/>
      <c r="V25" s="11"/>
      <c r="W25" s="11"/>
      <c r="X25" s="11"/>
    </row>
    <row r="26" spans="1:24" s="13" customFormat="1" ht="31.5" x14ac:dyDescent="0.25">
      <c r="A26" s="14">
        <v>6</v>
      </c>
      <c r="B26" s="15" t="s">
        <v>40</v>
      </c>
      <c r="C26" s="8" t="s">
        <v>94</v>
      </c>
      <c r="D26" s="14"/>
      <c r="E26" s="14"/>
      <c r="F26" s="11"/>
      <c r="G26" s="11"/>
      <c r="H26" s="11"/>
      <c r="I26" s="33"/>
      <c r="J26" s="33"/>
      <c r="K26" s="14"/>
      <c r="L26" s="14"/>
      <c r="M26" s="14"/>
      <c r="N26" s="14"/>
      <c r="O26" s="14"/>
      <c r="P26" s="14" t="s">
        <v>18</v>
      </c>
      <c r="Q26" s="14" t="s">
        <v>18</v>
      </c>
      <c r="R26" s="11"/>
      <c r="S26" s="11"/>
      <c r="T26" s="11"/>
      <c r="U26" s="11"/>
      <c r="V26" s="11"/>
      <c r="W26" s="11"/>
      <c r="X26" s="11"/>
    </row>
    <row r="27" spans="1:24" s="13" customFormat="1" ht="63" x14ac:dyDescent="0.25">
      <c r="A27" s="14">
        <v>7</v>
      </c>
      <c r="B27" s="15" t="s">
        <v>41</v>
      </c>
      <c r="C27" s="16" t="s">
        <v>42</v>
      </c>
      <c r="D27" s="11" t="s">
        <v>18</v>
      </c>
      <c r="E27" s="11" t="s">
        <v>18</v>
      </c>
      <c r="F27" s="11" t="s">
        <v>18</v>
      </c>
      <c r="G27" s="11" t="s">
        <v>18</v>
      </c>
      <c r="H27" s="11" t="s">
        <v>18</v>
      </c>
      <c r="I27" s="14" t="s">
        <v>18</v>
      </c>
      <c r="J27" s="14" t="s">
        <v>18</v>
      </c>
      <c r="K27" s="14" t="s">
        <v>18</v>
      </c>
      <c r="L27" s="14" t="s">
        <v>18</v>
      </c>
      <c r="M27" s="14" t="s">
        <v>18</v>
      </c>
      <c r="N27" s="14" t="s">
        <v>18</v>
      </c>
      <c r="O27" s="14" t="s">
        <v>18</v>
      </c>
      <c r="P27" s="14" t="s">
        <v>18</v>
      </c>
      <c r="Q27" s="14" t="s">
        <v>18</v>
      </c>
      <c r="R27" s="11" t="s">
        <v>18</v>
      </c>
      <c r="S27" s="11" t="s">
        <v>18</v>
      </c>
      <c r="T27" s="11" t="s">
        <v>18</v>
      </c>
      <c r="U27" s="11" t="s">
        <v>18</v>
      </c>
      <c r="V27" s="11" t="s">
        <v>18</v>
      </c>
      <c r="W27" s="11" t="s">
        <v>18</v>
      </c>
      <c r="X27" s="11"/>
    </row>
    <row r="28" spans="1:24" s="13" customFormat="1" ht="47.25" x14ac:dyDescent="0.25">
      <c r="A28" s="14">
        <v>8</v>
      </c>
      <c r="B28" s="15" t="s">
        <v>43</v>
      </c>
      <c r="C28" s="16" t="s">
        <v>42</v>
      </c>
      <c r="D28" s="11" t="s">
        <v>18</v>
      </c>
      <c r="E28" s="11" t="s">
        <v>18</v>
      </c>
      <c r="F28" s="11" t="s">
        <v>18</v>
      </c>
      <c r="G28" s="11" t="s">
        <v>18</v>
      </c>
      <c r="H28" s="11" t="s">
        <v>18</v>
      </c>
      <c r="I28" s="14" t="s">
        <v>18</v>
      </c>
      <c r="J28" s="14" t="s">
        <v>18</v>
      </c>
      <c r="K28" s="14" t="s">
        <v>18</v>
      </c>
      <c r="L28" s="14" t="s">
        <v>18</v>
      </c>
      <c r="M28" s="14" t="s">
        <v>18</v>
      </c>
      <c r="N28" s="14" t="s">
        <v>18</v>
      </c>
      <c r="O28" s="14" t="s">
        <v>18</v>
      </c>
      <c r="P28" s="14" t="s">
        <v>18</v>
      </c>
      <c r="Q28" s="14" t="s">
        <v>18</v>
      </c>
      <c r="R28" s="11" t="s">
        <v>18</v>
      </c>
      <c r="S28" s="11" t="s">
        <v>18</v>
      </c>
      <c r="T28" s="11" t="s">
        <v>18</v>
      </c>
      <c r="U28" s="11" t="s">
        <v>18</v>
      </c>
      <c r="V28" s="11" t="s">
        <v>18</v>
      </c>
      <c r="W28" s="11" t="s">
        <v>18</v>
      </c>
      <c r="X28" s="11"/>
    </row>
    <row r="29" spans="1:24" s="13" customFormat="1" x14ac:dyDescent="0.25">
      <c r="A29" s="14">
        <v>9</v>
      </c>
      <c r="B29" s="15" t="s">
        <v>44</v>
      </c>
      <c r="C29" s="16" t="s">
        <v>42</v>
      </c>
      <c r="D29" s="11" t="s">
        <v>18</v>
      </c>
      <c r="E29" s="11" t="s">
        <v>18</v>
      </c>
      <c r="F29" s="11" t="s">
        <v>18</v>
      </c>
      <c r="G29" s="11" t="s">
        <v>18</v>
      </c>
      <c r="H29" s="11" t="s">
        <v>18</v>
      </c>
      <c r="I29" s="14" t="s">
        <v>18</v>
      </c>
      <c r="J29" s="14" t="s">
        <v>18</v>
      </c>
      <c r="K29" s="14" t="s">
        <v>18</v>
      </c>
      <c r="L29" s="14" t="s">
        <v>18</v>
      </c>
      <c r="M29" s="14" t="s">
        <v>18</v>
      </c>
      <c r="N29" s="14" t="s">
        <v>18</v>
      </c>
      <c r="O29" s="14" t="s">
        <v>18</v>
      </c>
      <c r="P29" s="14" t="s">
        <v>18</v>
      </c>
      <c r="Q29" s="14" t="s">
        <v>18</v>
      </c>
      <c r="R29" s="11" t="s">
        <v>18</v>
      </c>
      <c r="S29" s="11" t="s">
        <v>18</v>
      </c>
      <c r="T29" s="11" t="s">
        <v>18</v>
      </c>
      <c r="U29" s="11" t="s">
        <v>18</v>
      </c>
      <c r="V29" s="11" t="s">
        <v>18</v>
      </c>
      <c r="W29" s="11" t="s">
        <v>18</v>
      </c>
      <c r="X29" s="11"/>
    </row>
    <row r="30" spans="1:24" s="13" customFormat="1" ht="31.5" x14ac:dyDescent="0.25">
      <c r="A30" s="14">
        <v>10</v>
      </c>
      <c r="B30" s="15" t="s">
        <v>45</v>
      </c>
      <c r="C30" s="16" t="s">
        <v>42</v>
      </c>
      <c r="D30" s="11" t="s">
        <v>18</v>
      </c>
      <c r="E30" s="11" t="s">
        <v>18</v>
      </c>
      <c r="F30" s="11" t="s">
        <v>18</v>
      </c>
      <c r="G30" s="11" t="s">
        <v>18</v>
      </c>
      <c r="H30" s="11" t="s">
        <v>18</v>
      </c>
      <c r="I30" s="14" t="s">
        <v>18</v>
      </c>
      <c r="J30" s="14" t="s">
        <v>18</v>
      </c>
      <c r="K30" s="14" t="s">
        <v>18</v>
      </c>
      <c r="L30" s="14" t="s">
        <v>18</v>
      </c>
      <c r="M30" s="14" t="s">
        <v>18</v>
      </c>
      <c r="N30" s="14" t="s">
        <v>18</v>
      </c>
      <c r="O30" s="14" t="s">
        <v>18</v>
      </c>
      <c r="P30" s="14" t="s">
        <v>18</v>
      </c>
      <c r="Q30" s="14" t="s">
        <v>18</v>
      </c>
      <c r="R30" s="11" t="s">
        <v>18</v>
      </c>
      <c r="S30" s="11" t="s">
        <v>18</v>
      </c>
      <c r="T30" s="11" t="s">
        <v>18</v>
      </c>
      <c r="U30" s="11" t="s">
        <v>18</v>
      </c>
      <c r="V30" s="11" t="s">
        <v>18</v>
      </c>
      <c r="W30" s="11" t="s">
        <v>18</v>
      </c>
      <c r="X30" s="11"/>
    </row>
    <row r="31" spans="1:24" s="13" customFormat="1" ht="63" x14ac:dyDescent="0.25">
      <c r="A31" s="14">
        <v>11</v>
      </c>
      <c r="B31" s="15" t="s">
        <v>46</v>
      </c>
      <c r="C31" s="16" t="s">
        <v>42</v>
      </c>
      <c r="D31" s="11" t="s">
        <v>18</v>
      </c>
      <c r="E31" s="11" t="s">
        <v>18</v>
      </c>
      <c r="F31" s="11" t="s">
        <v>18</v>
      </c>
      <c r="G31" s="11" t="s">
        <v>18</v>
      </c>
      <c r="H31" s="11" t="s">
        <v>18</v>
      </c>
      <c r="I31" s="14" t="s">
        <v>18</v>
      </c>
      <c r="J31" s="14" t="s">
        <v>18</v>
      </c>
      <c r="K31" s="14" t="s">
        <v>18</v>
      </c>
      <c r="L31" s="14" t="s">
        <v>18</v>
      </c>
      <c r="M31" s="14" t="s">
        <v>18</v>
      </c>
      <c r="N31" s="14" t="s">
        <v>18</v>
      </c>
      <c r="O31" s="14" t="s">
        <v>18</v>
      </c>
      <c r="P31" s="14" t="s">
        <v>18</v>
      </c>
      <c r="Q31" s="14" t="s">
        <v>18</v>
      </c>
      <c r="R31" s="11" t="s">
        <v>18</v>
      </c>
      <c r="S31" s="11" t="s">
        <v>18</v>
      </c>
      <c r="T31" s="11" t="s">
        <v>18</v>
      </c>
      <c r="U31" s="11" t="s">
        <v>18</v>
      </c>
      <c r="V31" s="11" t="s">
        <v>18</v>
      </c>
      <c r="W31" s="11" t="s">
        <v>18</v>
      </c>
      <c r="X31" s="11"/>
    </row>
    <row r="32" spans="1:24" s="13" customFormat="1" ht="47.25" x14ac:dyDescent="0.25">
      <c r="A32" s="14">
        <v>12</v>
      </c>
      <c r="B32" s="15" t="s">
        <v>47</v>
      </c>
      <c r="C32" s="8" t="s">
        <v>94</v>
      </c>
      <c r="D32" s="14"/>
      <c r="E32" s="14"/>
      <c r="F32" s="11"/>
      <c r="G32" s="11"/>
      <c r="H32" s="11"/>
      <c r="I32" s="33"/>
      <c r="J32" s="33"/>
      <c r="K32" s="14"/>
      <c r="L32" s="14"/>
      <c r="M32" s="14"/>
      <c r="N32" s="14"/>
      <c r="O32" s="14"/>
      <c r="P32" s="14" t="s">
        <v>18</v>
      </c>
      <c r="Q32" s="14" t="s">
        <v>18</v>
      </c>
      <c r="R32" s="11"/>
      <c r="S32" s="11"/>
      <c r="T32" s="11"/>
      <c r="U32" s="11"/>
      <c r="V32" s="11"/>
      <c r="W32" s="11"/>
      <c r="X32" s="11"/>
    </row>
    <row r="33" spans="1:24" s="13" customFormat="1" ht="47.25" x14ac:dyDescent="0.25">
      <c r="A33" s="14">
        <v>13</v>
      </c>
      <c r="B33" s="15" t="s">
        <v>48</v>
      </c>
      <c r="C33" s="8" t="s">
        <v>94</v>
      </c>
      <c r="D33" s="14"/>
      <c r="E33" s="14"/>
      <c r="F33" s="11"/>
      <c r="G33" s="11"/>
      <c r="H33" s="11"/>
      <c r="I33" s="33"/>
      <c r="J33" s="33"/>
      <c r="K33" s="14"/>
      <c r="L33" s="14"/>
      <c r="M33" s="14"/>
      <c r="N33" s="14"/>
      <c r="O33" s="14"/>
      <c r="P33" s="14" t="s">
        <v>18</v>
      </c>
      <c r="Q33" s="14" t="s">
        <v>18</v>
      </c>
      <c r="R33" s="11"/>
      <c r="S33" s="11"/>
      <c r="T33" s="11"/>
      <c r="U33" s="11"/>
      <c r="V33" s="11"/>
      <c r="W33" s="11"/>
      <c r="X33" s="11"/>
    </row>
    <row r="34" spans="1:24" s="13" customFormat="1" ht="31.5" x14ac:dyDescent="0.25">
      <c r="A34" s="14">
        <v>14</v>
      </c>
      <c r="B34" s="15" t="s">
        <v>49</v>
      </c>
      <c r="C34" s="8" t="s">
        <v>94</v>
      </c>
      <c r="D34" s="14"/>
      <c r="E34" s="14"/>
      <c r="F34" s="11"/>
      <c r="G34" s="11"/>
      <c r="H34" s="11"/>
      <c r="I34" s="33"/>
      <c r="J34" s="33"/>
      <c r="K34" s="14"/>
      <c r="L34" s="14"/>
      <c r="M34" s="14"/>
      <c r="N34" s="14"/>
      <c r="O34" s="14"/>
      <c r="P34" s="14" t="s">
        <v>18</v>
      </c>
      <c r="Q34" s="14" t="s">
        <v>18</v>
      </c>
      <c r="R34" s="11"/>
      <c r="S34" s="11"/>
      <c r="T34" s="11"/>
      <c r="U34" s="11"/>
      <c r="V34" s="11"/>
      <c r="W34" s="11"/>
      <c r="X34" s="11"/>
    </row>
    <row r="35" spans="1:24" s="13" customFormat="1" ht="63" x14ac:dyDescent="0.25">
      <c r="A35" s="14">
        <v>15</v>
      </c>
      <c r="B35" s="15" t="s">
        <v>50</v>
      </c>
      <c r="C35" s="8" t="s">
        <v>94</v>
      </c>
      <c r="D35" s="11" t="s">
        <v>39</v>
      </c>
      <c r="E35" s="11" t="s">
        <v>39</v>
      </c>
      <c r="F35" s="11" t="s">
        <v>39</v>
      </c>
      <c r="G35" s="11" t="s">
        <v>39</v>
      </c>
      <c r="H35" s="11" t="s">
        <v>39</v>
      </c>
      <c r="I35" s="14" t="s">
        <v>39</v>
      </c>
      <c r="J35" s="14" t="s">
        <v>39</v>
      </c>
      <c r="K35" s="14" t="s">
        <v>39</v>
      </c>
      <c r="L35" s="14" t="s">
        <v>39</v>
      </c>
      <c r="M35" s="14" t="s">
        <v>39</v>
      </c>
      <c r="N35" s="14" t="s">
        <v>39</v>
      </c>
      <c r="O35" s="14" t="s">
        <v>39</v>
      </c>
      <c r="P35" s="14" t="s">
        <v>39</v>
      </c>
      <c r="Q35" s="14" t="s">
        <v>39</v>
      </c>
      <c r="R35" s="11" t="s">
        <v>39</v>
      </c>
      <c r="S35" s="11" t="s">
        <v>39</v>
      </c>
      <c r="T35" s="11" t="s">
        <v>39</v>
      </c>
      <c r="U35" s="11" t="s">
        <v>39</v>
      </c>
      <c r="V35" s="11" t="s">
        <v>39</v>
      </c>
      <c r="W35" s="11" t="s">
        <v>39</v>
      </c>
      <c r="X35" s="11"/>
    </row>
    <row r="36" spans="1:24" s="13" customFormat="1" ht="31.5" x14ac:dyDescent="0.25">
      <c r="A36" s="14">
        <v>16</v>
      </c>
      <c r="B36" s="15" t="s">
        <v>51</v>
      </c>
      <c r="C36" s="8" t="s">
        <v>94</v>
      </c>
      <c r="D36" s="14"/>
      <c r="E36" s="14"/>
      <c r="F36" s="11"/>
      <c r="G36" s="11"/>
      <c r="H36" s="11"/>
      <c r="I36" s="14"/>
      <c r="J36" s="14"/>
      <c r="K36" s="14"/>
      <c r="L36" s="14"/>
      <c r="M36" s="14"/>
      <c r="N36" s="14"/>
      <c r="O36" s="14"/>
      <c r="P36" s="14" t="s">
        <v>39</v>
      </c>
      <c r="Q36" s="14" t="s">
        <v>39</v>
      </c>
      <c r="R36" s="11"/>
      <c r="S36" s="11"/>
      <c r="T36" s="11"/>
      <c r="U36" s="11"/>
      <c r="V36" s="11"/>
      <c r="W36" s="11"/>
      <c r="X36" s="11"/>
    </row>
    <row r="37" spans="1:24" s="13" customFormat="1" ht="31.5" x14ac:dyDescent="0.25">
      <c r="A37" s="14">
        <v>17</v>
      </c>
      <c r="B37" s="34" t="s">
        <v>147</v>
      </c>
      <c r="C37" s="8" t="s">
        <v>94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 t="s">
        <v>39</v>
      </c>
      <c r="Q37" s="14" t="s">
        <v>39</v>
      </c>
      <c r="R37" s="11"/>
      <c r="S37" s="11"/>
      <c r="T37" s="11"/>
      <c r="U37" s="11"/>
      <c r="V37" s="11"/>
      <c r="W37" s="11"/>
      <c r="X37" s="11"/>
    </row>
    <row r="38" spans="1:24" s="13" customFormat="1" ht="31.5" x14ac:dyDescent="0.25">
      <c r="A38" s="14">
        <v>18</v>
      </c>
      <c r="B38" s="34" t="s">
        <v>148</v>
      </c>
      <c r="C38" s="8" t="s">
        <v>94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 t="s">
        <v>39</v>
      </c>
      <c r="Q38" s="14" t="s">
        <v>39</v>
      </c>
      <c r="R38" s="11"/>
      <c r="S38" s="11"/>
      <c r="T38" s="11"/>
      <c r="U38" s="11"/>
      <c r="V38" s="11"/>
      <c r="W38" s="11"/>
      <c r="X38" s="11"/>
    </row>
    <row r="39" spans="1:24" s="13" customFormat="1" x14ac:dyDescent="0.25">
      <c r="A39" s="14">
        <v>19</v>
      </c>
      <c r="B39" s="35" t="s">
        <v>149</v>
      </c>
      <c r="C39" s="8" t="s">
        <v>94</v>
      </c>
      <c r="D39" s="14"/>
      <c r="E39" s="14"/>
      <c r="F39" s="11"/>
      <c r="G39" s="11"/>
      <c r="H39" s="11"/>
      <c r="I39" s="14"/>
      <c r="J39" s="14"/>
      <c r="K39" s="14"/>
      <c r="L39" s="14"/>
      <c r="M39" s="14"/>
      <c r="N39" s="14"/>
      <c r="O39" s="14"/>
      <c r="P39" s="14" t="s">
        <v>39</v>
      </c>
      <c r="Q39" s="14" t="s">
        <v>39</v>
      </c>
      <c r="R39" s="11"/>
      <c r="S39" s="11"/>
      <c r="T39" s="11"/>
      <c r="U39" s="11"/>
      <c r="V39" s="11"/>
      <c r="W39" s="11"/>
      <c r="X39" s="11"/>
    </row>
    <row r="40" spans="1:24" s="13" customFormat="1" ht="63" x14ac:dyDescent="0.25">
      <c r="A40" s="14">
        <v>20</v>
      </c>
      <c r="B40" s="35" t="s">
        <v>77</v>
      </c>
      <c r="C40" s="8" t="s">
        <v>94</v>
      </c>
      <c r="D40" s="14"/>
      <c r="E40" s="14"/>
      <c r="F40" s="11"/>
      <c r="G40" s="11"/>
      <c r="H40" s="11"/>
      <c r="I40" s="14"/>
      <c r="J40" s="14"/>
      <c r="K40" s="14"/>
      <c r="L40" s="14"/>
      <c r="M40" s="14"/>
      <c r="N40" s="14"/>
      <c r="O40" s="14"/>
      <c r="P40" s="14" t="s">
        <v>39</v>
      </c>
      <c r="Q40" s="14" t="s">
        <v>39</v>
      </c>
      <c r="R40" s="11"/>
      <c r="S40" s="11"/>
      <c r="T40" s="11"/>
      <c r="U40" s="11"/>
      <c r="V40" s="11"/>
      <c r="W40" s="11"/>
      <c r="X40" s="11"/>
    </row>
    <row r="41" spans="1:24" s="13" customFormat="1" ht="31.5" x14ac:dyDescent="0.25">
      <c r="A41" s="14">
        <v>21</v>
      </c>
      <c r="B41" s="35" t="s">
        <v>150</v>
      </c>
      <c r="C41" s="8" t="s">
        <v>94</v>
      </c>
      <c r="D41" s="14"/>
      <c r="E41" s="14"/>
      <c r="F41" s="11"/>
      <c r="G41" s="11"/>
      <c r="H41" s="11"/>
      <c r="I41" s="14"/>
      <c r="J41" s="14"/>
      <c r="K41" s="14"/>
      <c r="L41" s="14"/>
      <c r="M41" s="14"/>
      <c r="N41" s="14"/>
      <c r="O41" s="14"/>
      <c r="P41" s="14" t="s">
        <v>39</v>
      </c>
      <c r="Q41" s="14" t="s">
        <v>39</v>
      </c>
      <c r="R41" s="11"/>
      <c r="S41" s="11"/>
      <c r="T41" s="11"/>
      <c r="U41" s="11"/>
      <c r="V41" s="11"/>
      <c r="W41" s="11"/>
      <c r="X41" s="11"/>
    </row>
    <row r="42" spans="1:24" s="13" customFormat="1" x14ac:dyDescent="0.25">
      <c r="A42" s="14">
        <v>22</v>
      </c>
      <c r="B42" s="35" t="s">
        <v>151</v>
      </c>
      <c r="C42" s="8" t="s">
        <v>94</v>
      </c>
      <c r="D42" s="14"/>
      <c r="E42" s="14"/>
      <c r="F42" s="11"/>
      <c r="G42" s="11"/>
      <c r="H42" s="11"/>
      <c r="I42" s="14"/>
      <c r="J42" s="14"/>
      <c r="K42" s="14"/>
      <c r="L42" s="14"/>
      <c r="M42" s="14"/>
      <c r="N42" s="14"/>
      <c r="O42" s="14"/>
      <c r="P42" s="14" t="s">
        <v>39</v>
      </c>
      <c r="Q42" s="14" t="s">
        <v>39</v>
      </c>
      <c r="R42" s="11"/>
      <c r="S42" s="11"/>
      <c r="T42" s="11"/>
      <c r="U42" s="11"/>
      <c r="V42" s="11"/>
      <c r="W42" s="11"/>
      <c r="X42" s="11"/>
    </row>
    <row r="43" spans="1:24" s="13" customFormat="1" x14ac:dyDescent="0.25">
      <c r="A43" s="14">
        <v>23</v>
      </c>
      <c r="B43" s="35" t="s">
        <v>152</v>
      </c>
      <c r="C43" s="8" t="s">
        <v>94</v>
      </c>
      <c r="D43" s="14"/>
      <c r="E43" s="14"/>
      <c r="F43" s="11"/>
      <c r="G43" s="11"/>
      <c r="H43" s="11"/>
      <c r="I43" s="14"/>
      <c r="J43" s="14"/>
      <c r="K43" s="14"/>
      <c r="L43" s="14"/>
      <c r="M43" s="14"/>
      <c r="N43" s="14"/>
      <c r="O43" s="14"/>
      <c r="P43" s="14" t="s">
        <v>39</v>
      </c>
      <c r="Q43" s="14" t="s">
        <v>39</v>
      </c>
      <c r="R43" s="11"/>
      <c r="S43" s="11"/>
      <c r="T43" s="11"/>
      <c r="U43" s="11"/>
      <c r="V43" s="11"/>
      <c r="W43" s="11"/>
      <c r="X43" s="11"/>
    </row>
    <row r="44" spans="1:24" s="13" customFormat="1" x14ac:dyDescent="0.25">
      <c r="A44" s="14">
        <v>24</v>
      </c>
      <c r="B44" s="35" t="s">
        <v>153</v>
      </c>
      <c r="C44" s="8" t="s">
        <v>94</v>
      </c>
      <c r="D44" s="14"/>
      <c r="E44" s="14"/>
      <c r="F44" s="11"/>
      <c r="G44" s="11"/>
      <c r="H44" s="11"/>
      <c r="I44" s="14"/>
      <c r="J44" s="14"/>
      <c r="K44" s="14"/>
      <c r="L44" s="14"/>
      <c r="M44" s="14"/>
      <c r="N44" s="14"/>
      <c r="O44" s="14"/>
      <c r="P44" s="14" t="s">
        <v>39</v>
      </c>
      <c r="Q44" s="14" t="s">
        <v>39</v>
      </c>
      <c r="R44" s="11"/>
      <c r="S44" s="11"/>
      <c r="T44" s="11"/>
      <c r="U44" s="11"/>
      <c r="V44" s="11"/>
      <c r="W44" s="11"/>
      <c r="X44" s="11"/>
    </row>
    <row r="45" spans="1:24" s="13" customFormat="1" x14ac:dyDescent="0.25">
      <c r="A45" s="14">
        <v>26</v>
      </c>
      <c r="B45" s="35" t="s">
        <v>154</v>
      </c>
      <c r="C45" s="8" t="s">
        <v>94</v>
      </c>
      <c r="D45" s="14"/>
      <c r="E45" s="14"/>
      <c r="F45" s="11"/>
      <c r="G45" s="11"/>
      <c r="H45" s="11"/>
      <c r="I45" s="14"/>
      <c r="J45" s="14"/>
      <c r="K45" s="14"/>
      <c r="L45" s="14"/>
      <c r="M45" s="14"/>
      <c r="N45" s="14"/>
      <c r="O45" s="14"/>
      <c r="P45" s="14" t="s">
        <v>39</v>
      </c>
      <c r="Q45" s="14" t="s">
        <v>39</v>
      </c>
      <c r="R45" s="11"/>
      <c r="S45" s="11"/>
      <c r="T45" s="11"/>
      <c r="U45" s="11"/>
      <c r="V45" s="11"/>
      <c r="W45" s="11"/>
      <c r="X45" s="11"/>
    </row>
    <row r="46" spans="1:24" s="13" customFormat="1" x14ac:dyDescent="0.25">
      <c r="A46" s="14">
        <v>27</v>
      </c>
      <c r="B46" s="35" t="s">
        <v>155</v>
      </c>
      <c r="C46" s="8" t="s">
        <v>94</v>
      </c>
      <c r="D46" s="14"/>
      <c r="E46" s="14"/>
      <c r="F46" s="11"/>
      <c r="G46" s="11"/>
      <c r="H46" s="11"/>
      <c r="I46" s="14"/>
      <c r="J46" s="14"/>
      <c r="K46" s="14"/>
      <c r="L46" s="14"/>
      <c r="M46" s="14"/>
      <c r="N46" s="14"/>
      <c r="O46" s="14"/>
      <c r="P46" s="14" t="s">
        <v>39</v>
      </c>
      <c r="Q46" s="14" t="s">
        <v>39</v>
      </c>
      <c r="R46" s="11"/>
      <c r="S46" s="11"/>
      <c r="T46" s="11"/>
      <c r="U46" s="11"/>
      <c r="V46" s="11"/>
      <c r="W46" s="11"/>
      <c r="X46" s="11"/>
    </row>
    <row r="47" spans="1:24" s="13" customFormat="1" x14ac:dyDescent="0.25">
      <c r="A47" s="14">
        <v>28</v>
      </c>
      <c r="B47" s="35" t="s">
        <v>156</v>
      </c>
      <c r="C47" s="8" t="s">
        <v>94</v>
      </c>
      <c r="D47" s="14"/>
      <c r="E47" s="14"/>
      <c r="F47" s="11"/>
      <c r="G47" s="11"/>
      <c r="H47" s="11"/>
      <c r="I47" s="14"/>
      <c r="J47" s="14"/>
      <c r="K47" s="14"/>
      <c r="L47" s="14"/>
      <c r="M47" s="14"/>
      <c r="N47" s="14"/>
      <c r="O47" s="14"/>
      <c r="P47" s="14" t="s">
        <v>39</v>
      </c>
      <c r="Q47" s="14" t="s">
        <v>39</v>
      </c>
      <c r="R47" s="11"/>
      <c r="S47" s="11"/>
      <c r="T47" s="11"/>
      <c r="U47" s="11"/>
      <c r="V47" s="11"/>
      <c r="W47" s="11"/>
      <c r="X47" s="11"/>
    </row>
    <row r="48" spans="1:24" s="13" customFormat="1" ht="31.5" x14ac:dyDescent="0.25">
      <c r="A48" s="14">
        <v>29</v>
      </c>
      <c r="B48" s="35" t="s">
        <v>96</v>
      </c>
      <c r="C48" s="8" t="s">
        <v>94</v>
      </c>
      <c r="D48" s="14"/>
      <c r="E48" s="14"/>
      <c r="F48" s="11"/>
      <c r="G48" s="11"/>
      <c r="H48" s="11"/>
      <c r="I48" s="14"/>
      <c r="J48" s="14"/>
      <c r="K48" s="14"/>
      <c r="L48" s="14"/>
      <c r="M48" s="14"/>
      <c r="N48" s="14"/>
      <c r="O48" s="14"/>
      <c r="P48" s="14" t="s">
        <v>39</v>
      </c>
      <c r="Q48" s="14" t="s">
        <v>39</v>
      </c>
      <c r="R48" s="11"/>
      <c r="S48" s="11"/>
      <c r="T48" s="11"/>
      <c r="U48" s="11"/>
      <c r="V48" s="11"/>
      <c r="W48" s="11"/>
      <c r="X48" s="11"/>
    </row>
    <row r="49" spans="1:24" s="13" customFormat="1" ht="31.5" x14ac:dyDescent="0.25">
      <c r="A49" s="14">
        <v>30</v>
      </c>
      <c r="B49" s="34" t="s">
        <v>147</v>
      </c>
      <c r="C49" s="8" t="s">
        <v>94</v>
      </c>
      <c r="D49" s="14"/>
      <c r="E49" s="14"/>
      <c r="F49" s="11"/>
      <c r="G49" s="11"/>
      <c r="H49" s="11"/>
      <c r="I49" s="14"/>
      <c r="J49" s="14"/>
      <c r="K49" s="14"/>
      <c r="L49" s="14"/>
      <c r="M49" s="14"/>
      <c r="N49" s="14"/>
      <c r="O49" s="14"/>
      <c r="P49" s="14" t="s">
        <v>39</v>
      </c>
      <c r="Q49" s="14" t="s">
        <v>39</v>
      </c>
      <c r="R49" s="11"/>
      <c r="S49" s="11"/>
      <c r="T49" s="11"/>
      <c r="U49" s="11"/>
      <c r="V49" s="11"/>
      <c r="W49" s="11"/>
      <c r="X49" s="11"/>
    </row>
    <row r="50" spans="1:24" s="13" customFormat="1" ht="31.5" x14ac:dyDescent="0.25">
      <c r="A50" s="14">
        <v>32</v>
      </c>
      <c r="B50" s="34" t="s">
        <v>148</v>
      </c>
      <c r="C50" s="8" t="s">
        <v>94</v>
      </c>
      <c r="D50" s="14"/>
      <c r="E50" s="14"/>
      <c r="F50" s="11"/>
      <c r="G50" s="11"/>
      <c r="H50" s="11"/>
      <c r="I50" s="14"/>
      <c r="J50" s="14"/>
      <c r="K50" s="14"/>
      <c r="L50" s="14"/>
      <c r="M50" s="14"/>
      <c r="N50" s="14"/>
      <c r="O50" s="14"/>
      <c r="P50" s="14" t="s">
        <v>39</v>
      </c>
      <c r="Q50" s="14" t="s">
        <v>39</v>
      </c>
      <c r="R50" s="11"/>
      <c r="S50" s="11"/>
      <c r="T50" s="11"/>
      <c r="U50" s="11"/>
      <c r="V50" s="11"/>
      <c r="W50" s="11"/>
      <c r="X50" s="11"/>
    </row>
    <row r="51" spans="1:24" s="13" customFormat="1" x14ac:dyDescent="0.25">
      <c r="A51" s="14">
        <v>33</v>
      </c>
      <c r="B51" s="35" t="s">
        <v>149</v>
      </c>
      <c r="C51" s="8" t="s">
        <v>94</v>
      </c>
      <c r="D51" s="14"/>
      <c r="E51" s="14"/>
      <c r="F51" s="11"/>
      <c r="G51" s="11"/>
      <c r="H51" s="11"/>
      <c r="I51" s="14"/>
      <c r="J51" s="14"/>
      <c r="K51" s="14"/>
      <c r="L51" s="14"/>
      <c r="M51" s="14"/>
      <c r="N51" s="14"/>
      <c r="O51" s="14"/>
      <c r="P51" s="14" t="s">
        <v>39</v>
      </c>
      <c r="Q51" s="14" t="s">
        <v>39</v>
      </c>
      <c r="R51" s="11"/>
      <c r="S51" s="11"/>
      <c r="T51" s="11"/>
      <c r="U51" s="11"/>
      <c r="V51" s="11"/>
      <c r="W51" s="11"/>
      <c r="X51" s="11"/>
    </row>
    <row r="52" spans="1:24" s="13" customFormat="1" ht="63" x14ac:dyDescent="0.25">
      <c r="A52" s="14">
        <v>34</v>
      </c>
      <c r="B52" s="35" t="s">
        <v>77</v>
      </c>
      <c r="C52" s="8" t="s">
        <v>94</v>
      </c>
      <c r="D52" s="14"/>
      <c r="E52" s="14"/>
      <c r="F52" s="11"/>
      <c r="G52" s="11"/>
      <c r="H52" s="11"/>
      <c r="I52" s="14"/>
      <c r="J52" s="14"/>
      <c r="K52" s="14"/>
      <c r="L52" s="14"/>
      <c r="M52" s="14"/>
      <c r="N52" s="14"/>
      <c r="O52" s="14"/>
      <c r="P52" s="14" t="s">
        <v>39</v>
      </c>
      <c r="Q52" s="14" t="s">
        <v>39</v>
      </c>
      <c r="R52" s="11"/>
      <c r="S52" s="11"/>
      <c r="T52" s="11"/>
      <c r="U52" s="11"/>
      <c r="V52" s="11"/>
      <c r="W52" s="11"/>
      <c r="X52" s="11"/>
    </row>
    <row r="53" spans="1:24" s="13" customFormat="1" ht="31.5" x14ac:dyDescent="0.25">
      <c r="A53" s="14">
        <v>35</v>
      </c>
      <c r="B53" s="35" t="s">
        <v>150</v>
      </c>
      <c r="C53" s="8" t="s">
        <v>94</v>
      </c>
      <c r="D53" s="14"/>
      <c r="E53" s="14"/>
      <c r="F53" s="11"/>
      <c r="G53" s="11"/>
      <c r="H53" s="11"/>
      <c r="I53" s="14"/>
      <c r="J53" s="14"/>
      <c r="K53" s="14"/>
      <c r="L53" s="14"/>
      <c r="M53" s="14"/>
      <c r="N53" s="14"/>
      <c r="O53" s="14"/>
      <c r="P53" s="14" t="s">
        <v>39</v>
      </c>
      <c r="Q53" s="14" t="s">
        <v>39</v>
      </c>
      <c r="R53" s="11"/>
      <c r="S53" s="11"/>
      <c r="T53" s="11"/>
      <c r="U53" s="11"/>
      <c r="V53" s="11"/>
      <c r="W53" s="11"/>
      <c r="X53" s="11"/>
    </row>
    <row r="54" spans="1:24" s="13" customFormat="1" x14ac:dyDescent="0.25">
      <c r="A54" s="14">
        <v>37</v>
      </c>
      <c r="B54" s="35" t="s">
        <v>151</v>
      </c>
      <c r="C54" s="8" t="s">
        <v>94</v>
      </c>
      <c r="D54" s="14"/>
      <c r="E54" s="14"/>
      <c r="F54" s="11"/>
      <c r="G54" s="11"/>
      <c r="H54" s="11"/>
      <c r="I54" s="14"/>
      <c r="J54" s="14"/>
      <c r="K54" s="14"/>
      <c r="L54" s="14"/>
      <c r="M54" s="14"/>
      <c r="N54" s="14"/>
      <c r="O54" s="14"/>
      <c r="P54" s="14" t="s">
        <v>39</v>
      </c>
      <c r="Q54" s="14" t="s">
        <v>39</v>
      </c>
      <c r="R54" s="11"/>
      <c r="S54" s="11"/>
      <c r="T54" s="11"/>
      <c r="U54" s="11"/>
      <c r="V54" s="11"/>
      <c r="W54" s="11"/>
      <c r="X54" s="11"/>
    </row>
    <row r="55" spans="1:24" s="13" customFormat="1" x14ac:dyDescent="0.25">
      <c r="A55" s="14">
        <v>38</v>
      </c>
      <c r="B55" s="35" t="s">
        <v>152</v>
      </c>
      <c r="C55" s="8" t="s">
        <v>94</v>
      </c>
      <c r="D55" s="14"/>
      <c r="E55" s="14"/>
      <c r="F55" s="11"/>
      <c r="G55" s="11"/>
      <c r="H55" s="11"/>
      <c r="I55" s="14"/>
      <c r="J55" s="14"/>
      <c r="K55" s="14"/>
      <c r="L55" s="14"/>
      <c r="M55" s="14"/>
      <c r="N55" s="14"/>
      <c r="O55" s="14"/>
      <c r="P55" s="14" t="s">
        <v>39</v>
      </c>
      <c r="Q55" s="14" t="s">
        <v>39</v>
      </c>
      <c r="R55" s="11"/>
      <c r="S55" s="11"/>
      <c r="T55" s="11"/>
      <c r="U55" s="11"/>
      <c r="V55" s="11"/>
      <c r="W55" s="11"/>
      <c r="X55" s="11"/>
    </row>
    <row r="56" spans="1:24" s="13" customFormat="1" x14ac:dyDescent="0.25">
      <c r="A56" s="14">
        <v>39</v>
      </c>
      <c r="B56" s="35" t="s">
        <v>153</v>
      </c>
      <c r="C56" s="8" t="s">
        <v>94</v>
      </c>
      <c r="D56" s="14"/>
      <c r="E56" s="14"/>
      <c r="F56" s="11"/>
      <c r="G56" s="11"/>
      <c r="H56" s="11"/>
      <c r="I56" s="14"/>
      <c r="J56" s="14"/>
      <c r="K56" s="14"/>
      <c r="L56" s="14"/>
      <c r="M56" s="14"/>
      <c r="N56" s="14"/>
      <c r="O56" s="14"/>
      <c r="P56" s="14" t="s">
        <v>39</v>
      </c>
      <c r="Q56" s="14" t="s">
        <v>39</v>
      </c>
      <c r="R56" s="11"/>
      <c r="S56" s="11"/>
      <c r="T56" s="11"/>
      <c r="U56" s="11"/>
      <c r="V56" s="11"/>
      <c r="W56" s="11"/>
      <c r="X56" s="11"/>
    </row>
    <row r="57" spans="1:24" s="13" customFormat="1" x14ac:dyDescent="0.25">
      <c r="A57" s="14">
        <v>40</v>
      </c>
      <c r="B57" s="35" t="s">
        <v>154</v>
      </c>
      <c r="C57" s="8" t="s">
        <v>94</v>
      </c>
      <c r="D57" s="14"/>
      <c r="E57" s="14"/>
      <c r="F57" s="11"/>
      <c r="G57" s="11"/>
      <c r="H57" s="11"/>
      <c r="I57" s="14"/>
      <c r="J57" s="14"/>
      <c r="K57" s="14"/>
      <c r="L57" s="14"/>
      <c r="M57" s="14"/>
      <c r="N57" s="14"/>
      <c r="O57" s="14"/>
      <c r="P57" s="14" t="s">
        <v>39</v>
      </c>
      <c r="Q57" s="14" t="s">
        <v>39</v>
      </c>
      <c r="R57" s="11"/>
      <c r="S57" s="11"/>
      <c r="T57" s="11"/>
      <c r="U57" s="11"/>
      <c r="V57" s="11"/>
      <c r="W57" s="11"/>
      <c r="X57" s="11"/>
    </row>
    <row r="58" spans="1:24" s="13" customFormat="1" x14ac:dyDescent="0.25">
      <c r="A58" s="14">
        <v>41</v>
      </c>
      <c r="B58" s="35" t="s">
        <v>155</v>
      </c>
      <c r="C58" s="8" t="s">
        <v>94</v>
      </c>
      <c r="D58" s="14"/>
      <c r="E58" s="14"/>
      <c r="F58" s="11"/>
      <c r="G58" s="11"/>
      <c r="H58" s="11"/>
      <c r="I58" s="14"/>
      <c r="J58" s="14"/>
      <c r="K58" s="14"/>
      <c r="L58" s="14"/>
      <c r="M58" s="14"/>
      <c r="N58" s="14"/>
      <c r="O58" s="14"/>
      <c r="P58" s="14" t="s">
        <v>39</v>
      </c>
      <c r="Q58" s="14" t="s">
        <v>39</v>
      </c>
      <c r="R58" s="11"/>
      <c r="S58" s="11"/>
      <c r="T58" s="11"/>
      <c r="U58" s="11"/>
      <c r="V58" s="11"/>
      <c r="W58" s="11"/>
      <c r="X58" s="11"/>
    </row>
    <row r="59" spans="1:24" s="13" customFormat="1" x14ac:dyDescent="0.25">
      <c r="A59" s="14">
        <v>42</v>
      </c>
      <c r="B59" s="35" t="s">
        <v>156</v>
      </c>
      <c r="C59" s="8" t="s">
        <v>94</v>
      </c>
      <c r="D59" s="14"/>
      <c r="E59" s="14"/>
      <c r="F59" s="11"/>
      <c r="G59" s="11"/>
      <c r="H59" s="11"/>
      <c r="I59" s="14"/>
      <c r="J59" s="14"/>
      <c r="K59" s="14"/>
      <c r="L59" s="14"/>
      <c r="M59" s="14"/>
      <c r="N59" s="14"/>
      <c r="O59" s="14"/>
      <c r="P59" s="14" t="s">
        <v>39</v>
      </c>
      <c r="Q59" s="14" t="s">
        <v>39</v>
      </c>
      <c r="R59" s="11"/>
      <c r="S59" s="11"/>
      <c r="T59" s="11"/>
      <c r="U59" s="11"/>
      <c r="V59" s="11"/>
      <c r="W59" s="11"/>
      <c r="X59" s="11"/>
    </row>
    <row r="60" spans="1:24" s="13" customFormat="1" ht="31.5" x14ac:dyDescent="0.25">
      <c r="A60" s="14">
        <v>43</v>
      </c>
      <c r="B60" s="35" t="s">
        <v>96</v>
      </c>
      <c r="C60" s="8" t="s">
        <v>94</v>
      </c>
      <c r="D60" s="14"/>
      <c r="E60" s="14"/>
      <c r="F60" s="11"/>
      <c r="G60" s="11"/>
      <c r="H60" s="11"/>
      <c r="I60" s="14"/>
      <c r="J60" s="14"/>
      <c r="K60" s="14"/>
      <c r="L60" s="14"/>
      <c r="M60" s="14"/>
      <c r="N60" s="14"/>
      <c r="O60" s="14"/>
      <c r="P60" s="14" t="s">
        <v>39</v>
      </c>
      <c r="Q60" s="14" t="s">
        <v>39</v>
      </c>
      <c r="R60" s="11"/>
      <c r="S60" s="11"/>
      <c r="T60" s="11"/>
      <c r="U60" s="11"/>
      <c r="V60" s="11"/>
      <c r="W60" s="11"/>
      <c r="X60" s="11"/>
    </row>
    <row r="61" spans="1:24" s="13" customFormat="1" x14ac:dyDescent="0.25">
      <c r="A61" s="47" t="s">
        <v>52</v>
      </c>
      <c r="B61" s="48"/>
      <c r="C61" s="49"/>
      <c r="D61" s="14"/>
      <c r="E61" s="14"/>
      <c r="F61" s="11"/>
      <c r="G61" s="11"/>
      <c r="H61" s="11"/>
      <c r="I61" s="14"/>
      <c r="J61" s="14"/>
      <c r="K61" s="14"/>
      <c r="L61" s="14"/>
      <c r="M61" s="14"/>
      <c r="N61" s="14"/>
      <c r="O61" s="14"/>
      <c r="P61" s="14"/>
      <c r="Q61" s="14"/>
      <c r="R61" s="11"/>
      <c r="S61" s="11"/>
      <c r="T61" s="11"/>
      <c r="U61" s="11"/>
      <c r="V61" s="11"/>
      <c r="W61" s="11"/>
      <c r="X61" s="11"/>
    </row>
    <row r="62" spans="1:24" s="13" customFormat="1" ht="31.5" x14ac:dyDescent="0.25">
      <c r="A62" s="14">
        <v>1</v>
      </c>
      <c r="B62" s="15" t="s">
        <v>91</v>
      </c>
      <c r="C62" s="8" t="s">
        <v>94</v>
      </c>
      <c r="D62" s="14"/>
      <c r="E62" s="14"/>
      <c r="F62" s="14" t="s">
        <v>39</v>
      </c>
      <c r="G62" s="14" t="s">
        <v>39</v>
      </c>
      <c r="H62" s="14" t="s">
        <v>39</v>
      </c>
      <c r="I62" s="14" t="s">
        <v>39</v>
      </c>
      <c r="J62" s="14" t="s">
        <v>39</v>
      </c>
      <c r="K62" s="14" t="s">
        <v>39</v>
      </c>
      <c r="L62" s="14" t="s">
        <v>39</v>
      </c>
      <c r="M62" s="14" t="s">
        <v>39</v>
      </c>
      <c r="N62" s="14" t="s">
        <v>39</v>
      </c>
      <c r="O62" s="14"/>
      <c r="P62" s="14"/>
      <c r="Q62" s="14"/>
      <c r="R62" s="11"/>
      <c r="S62" s="11"/>
      <c r="T62" s="11"/>
      <c r="U62" s="11"/>
      <c r="V62" s="11"/>
      <c r="W62" s="11"/>
      <c r="X62" s="11"/>
    </row>
    <row r="63" spans="1:24" s="13" customFormat="1" ht="31.5" x14ac:dyDescent="0.25">
      <c r="A63" s="14">
        <v>2</v>
      </c>
      <c r="B63" s="15" t="s">
        <v>157</v>
      </c>
      <c r="C63" s="8" t="s">
        <v>94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 t="s">
        <v>39</v>
      </c>
      <c r="P63" s="14" t="s">
        <v>39</v>
      </c>
      <c r="Q63" s="14" t="s">
        <v>39</v>
      </c>
      <c r="R63" s="14" t="s">
        <v>39</v>
      </c>
      <c r="S63" s="14" t="s">
        <v>39</v>
      </c>
      <c r="T63" s="14" t="s">
        <v>39</v>
      </c>
      <c r="U63" s="14" t="s">
        <v>39</v>
      </c>
      <c r="V63" s="14" t="s">
        <v>39</v>
      </c>
      <c r="W63" s="11"/>
      <c r="X63" s="11"/>
    </row>
    <row r="64" spans="1:24" s="13" customFormat="1" x14ac:dyDescent="0.25">
      <c r="A64" s="14">
        <v>3</v>
      </c>
      <c r="B64" s="15" t="s">
        <v>92</v>
      </c>
      <c r="C64" s="8" t="s">
        <v>94</v>
      </c>
      <c r="D64" s="14"/>
      <c r="E64" s="14"/>
      <c r="F64" s="14" t="s">
        <v>39</v>
      </c>
      <c r="G64" s="14" t="s">
        <v>39</v>
      </c>
      <c r="H64" s="14" t="s">
        <v>39</v>
      </c>
      <c r="I64" s="14" t="s">
        <v>39</v>
      </c>
      <c r="J64" s="14" t="s">
        <v>39</v>
      </c>
      <c r="K64" s="14" t="s">
        <v>39</v>
      </c>
      <c r="L64" s="14" t="s">
        <v>39</v>
      </c>
      <c r="M64" s="14" t="s">
        <v>39</v>
      </c>
      <c r="N64" s="14" t="s">
        <v>39</v>
      </c>
      <c r="O64" s="14"/>
      <c r="P64" s="14"/>
      <c r="Q64" s="14"/>
      <c r="R64" s="11"/>
      <c r="S64" s="11"/>
      <c r="T64" s="11"/>
      <c r="U64" s="11"/>
      <c r="V64" s="11"/>
      <c r="W64" s="11"/>
      <c r="X64" s="11"/>
    </row>
    <row r="65" spans="1:24" s="13" customFormat="1" x14ac:dyDescent="0.25">
      <c r="A65" s="14">
        <v>4</v>
      </c>
      <c r="B65" s="15" t="s">
        <v>93</v>
      </c>
      <c r="C65" s="8" t="s">
        <v>94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 t="s">
        <v>39</v>
      </c>
      <c r="R65" s="14" t="s">
        <v>39</v>
      </c>
      <c r="S65" s="14" t="s">
        <v>39</v>
      </c>
      <c r="T65" s="14" t="s">
        <v>39</v>
      </c>
      <c r="U65" s="14" t="s">
        <v>39</v>
      </c>
      <c r="V65" s="14" t="s">
        <v>39</v>
      </c>
      <c r="W65" s="11"/>
      <c r="X65" s="11"/>
    </row>
    <row r="66" spans="1:24" s="13" customFormat="1" ht="15.75" customHeight="1" x14ac:dyDescent="0.25">
      <c r="A66" s="45" t="s">
        <v>53</v>
      </c>
      <c r="B66" s="46"/>
      <c r="C66" s="50"/>
      <c r="D66" s="11"/>
      <c r="E66" s="11"/>
      <c r="F66" s="11"/>
      <c r="G66" s="11"/>
      <c r="H66" s="11"/>
      <c r="I66" s="14"/>
      <c r="J66" s="14"/>
      <c r="K66" s="14"/>
      <c r="L66" s="14"/>
      <c r="M66" s="14"/>
      <c r="N66" s="14"/>
      <c r="O66" s="14"/>
      <c r="P66" s="14"/>
      <c r="Q66" s="14"/>
      <c r="R66" s="11"/>
      <c r="S66" s="11"/>
      <c r="T66" s="11"/>
      <c r="U66" s="11"/>
      <c r="V66" s="11"/>
      <c r="W66" s="11"/>
      <c r="X66" s="11"/>
    </row>
    <row r="67" spans="1:24" s="13" customFormat="1" x14ac:dyDescent="0.25">
      <c r="A67" s="11">
        <v>1</v>
      </c>
      <c r="B67" s="12" t="s">
        <v>54</v>
      </c>
      <c r="C67" s="8" t="s">
        <v>94</v>
      </c>
      <c r="D67" s="11"/>
      <c r="E67" s="11"/>
      <c r="F67" s="11"/>
      <c r="G67" s="11"/>
      <c r="H67" s="11"/>
      <c r="I67" s="14" t="s">
        <v>39</v>
      </c>
      <c r="J67" s="14" t="s">
        <v>39</v>
      </c>
      <c r="K67" s="14"/>
      <c r="L67" s="14"/>
      <c r="M67" s="14"/>
      <c r="N67" s="14"/>
      <c r="O67" s="14"/>
      <c r="P67" s="14"/>
      <c r="Q67" s="14"/>
      <c r="R67" s="11"/>
      <c r="S67" s="11"/>
      <c r="T67" s="11"/>
      <c r="U67" s="11"/>
      <c r="V67" s="11"/>
      <c r="W67" s="11"/>
      <c r="X67" s="11"/>
    </row>
    <row r="68" spans="1:24" s="13" customFormat="1" x14ac:dyDescent="0.25">
      <c r="A68" s="11">
        <v>2</v>
      </c>
      <c r="B68" s="12" t="s">
        <v>55</v>
      </c>
      <c r="C68" s="8" t="s">
        <v>94</v>
      </c>
      <c r="D68" s="11"/>
      <c r="E68" s="11"/>
      <c r="F68" s="11"/>
      <c r="G68" s="11"/>
      <c r="H68" s="11"/>
      <c r="I68" s="14" t="s">
        <v>39</v>
      </c>
      <c r="J68" s="14" t="s">
        <v>39</v>
      </c>
      <c r="K68" s="14"/>
      <c r="L68" s="14"/>
      <c r="M68" s="14"/>
      <c r="N68" s="14"/>
      <c r="O68" s="14"/>
      <c r="P68" s="14"/>
      <c r="Q68" s="14"/>
      <c r="R68" s="11"/>
      <c r="S68" s="11"/>
      <c r="T68" s="11"/>
      <c r="U68" s="11"/>
      <c r="V68" s="11"/>
      <c r="W68" s="11"/>
      <c r="X68" s="11"/>
    </row>
    <row r="69" spans="1:24" s="13" customFormat="1" x14ac:dyDescent="0.25">
      <c r="A69" s="11">
        <v>3</v>
      </c>
      <c r="B69" s="12" t="s">
        <v>56</v>
      </c>
      <c r="C69" s="8" t="s">
        <v>94</v>
      </c>
      <c r="D69" s="11"/>
      <c r="E69" s="11"/>
      <c r="F69" s="11"/>
      <c r="G69" s="11"/>
      <c r="H69" s="11"/>
      <c r="I69" s="14" t="s">
        <v>39</v>
      </c>
      <c r="J69" s="14" t="s">
        <v>39</v>
      </c>
      <c r="K69" s="14" t="s">
        <v>39</v>
      </c>
      <c r="L69" s="14" t="s">
        <v>39</v>
      </c>
      <c r="M69" s="14" t="s">
        <v>39</v>
      </c>
      <c r="N69" s="14" t="s">
        <v>39</v>
      </c>
      <c r="O69" s="14" t="s">
        <v>39</v>
      </c>
      <c r="P69" s="14" t="s">
        <v>39</v>
      </c>
      <c r="Q69" s="14" t="s">
        <v>39</v>
      </c>
      <c r="R69" s="11" t="s">
        <v>39</v>
      </c>
      <c r="S69" s="11"/>
      <c r="T69" s="11"/>
      <c r="U69" s="11"/>
      <c r="V69" s="11"/>
      <c r="W69" s="11"/>
      <c r="X69" s="11"/>
    </row>
    <row r="70" spans="1:24" s="13" customFormat="1" x14ac:dyDescent="0.25">
      <c r="A70" s="42" t="s">
        <v>57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4"/>
    </row>
    <row r="71" spans="1:24" s="13" customFormat="1" ht="31.5" x14ac:dyDescent="0.25">
      <c r="A71" s="14">
        <v>1</v>
      </c>
      <c r="B71" s="15" t="s">
        <v>58</v>
      </c>
      <c r="C71" s="8" t="s">
        <v>94</v>
      </c>
      <c r="D71" s="11" t="s">
        <v>18</v>
      </c>
      <c r="E71" s="11" t="s">
        <v>18</v>
      </c>
      <c r="F71" s="11" t="s">
        <v>18</v>
      </c>
      <c r="G71" s="11" t="s">
        <v>18</v>
      </c>
      <c r="H71" s="11" t="s">
        <v>18</v>
      </c>
      <c r="I71" s="14" t="s">
        <v>18</v>
      </c>
      <c r="J71" s="14" t="s">
        <v>18</v>
      </c>
      <c r="K71" s="14" t="s">
        <v>18</v>
      </c>
      <c r="L71" s="14" t="s">
        <v>18</v>
      </c>
      <c r="M71" s="14" t="s">
        <v>18</v>
      </c>
      <c r="N71" s="14" t="s">
        <v>18</v>
      </c>
      <c r="O71" s="14" t="s">
        <v>18</v>
      </c>
      <c r="P71" s="14" t="s">
        <v>18</v>
      </c>
      <c r="Q71" s="14" t="s">
        <v>18</v>
      </c>
      <c r="R71" s="11" t="s">
        <v>18</v>
      </c>
      <c r="S71" s="11" t="s">
        <v>18</v>
      </c>
      <c r="T71" s="11" t="s">
        <v>18</v>
      </c>
      <c r="U71" s="11" t="s">
        <v>18</v>
      </c>
      <c r="V71" s="11" t="s">
        <v>18</v>
      </c>
      <c r="W71" s="11" t="s">
        <v>18</v>
      </c>
      <c r="X71" s="11"/>
    </row>
    <row r="72" spans="1:24" s="13" customFormat="1" ht="31.5" x14ac:dyDescent="0.25">
      <c r="A72" s="14">
        <v>2</v>
      </c>
      <c r="B72" s="15" t="s">
        <v>59</v>
      </c>
      <c r="C72" s="8" t="s">
        <v>94</v>
      </c>
      <c r="D72" s="11" t="s">
        <v>18</v>
      </c>
      <c r="E72" s="11" t="s">
        <v>18</v>
      </c>
      <c r="F72" s="11" t="s">
        <v>18</v>
      </c>
      <c r="G72" s="11" t="s">
        <v>18</v>
      </c>
      <c r="H72" s="11" t="s">
        <v>18</v>
      </c>
      <c r="I72" s="14" t="s">
        <v>18</v>
      </c>
      <c r="J72" s="14" t="s">
        <v>18</v>
      </c>
      <c r="K72" s="14" t="s">
        <v>18</v>
      </c>
      <c r="L72" s="14" t="s">
        <v>18</v>
      </c>
      <c r="M72" s="14" t="s">
        <v>18</v>
      </c>
      <c r="N72" s="14" t="s">
        <v>18</v>
      </c>
      <c r="O72" s="14" t="s">
        <v>18</v>
      </c>
      <c r="P72" s="14" t="s">
        <v>18</v>
      </c>
      <c r="Q72" s="14" t="s">
        <v>18</v>
      </c>
      <c r="R72" s="11" t="s">
        <v>18</v>
      </c>
      <c r="S72" s="11" t="s">
        <v>18</v>
      </c>
      <c r="T72" s="11" t="s">
        <v>18</v>
      </c>
      <c r="U72" s="11" t="s">
        <v>18</v>
      </c>
      <c r="V72" s="11" t="s">
        <v>18</v>
      </c>
      <c r="W72" s="11" t="s">
        <v>18</v>
      </c>
      <c r="X72" s="11"/>
    </row>
    <row r="73" spans="1:24" s="13" customFormat="1" x14ac:dyDescent="0.25">
      <c r="A73" s="14">
        <v>3</v>
      </c>
      <c r="B73" s="15" t="s">
        <v>60</v>
      </c>
      <c r="C73" s="8" t="s">
        <v>94</v>
      </c>
      <c r="D73" s="11" t="s">
        <v>18</v>
      </c>
      <c r="E73" s="11" t="s">
        <v>18</v>
      </c>
      <c r="F73" s="11" t="s">
        <v>18</v>
      </c>
      <c r="G73" s="11" t="s">
        <v>18</v>
      </c>
      <c r="H73" s="11" t="s">
        <v>18</v>
      </c>
      <c r="I73" s="14" t="s">
        <v>18</v>
      </c>
      <c r="J73" s="14" t="s">
        <v>18</v>
      </c>
      <c r="K73" s="14" t="s">
        <v>18</v>
      </c>
      <c r="L73" s="14" t="s">
        <v>18</v>
      </c>
      <c r="M73" s="14" t="s">
        <v>18</v>
      </c>
      <c r="N73" s="14" t="s">
        <v>18</v>
      </c>
      <c r="O73" s="14" t="s">
        <v>18</v>
      </c>
      <c r="P73" s="14" t="s">
        <v>18</v>
      </c>
      <c r="Q73" s="14" t="s">
        <v>18</v>
      </c>
      <c r="R73" s="11" t="s">
        <v>18</v>
      </c>
      <c r="S73" s="11" t="s">
        <v>18</v>
      </c>
      <c r="T73" s="11" t="s">
        <v>18</v>
      </c>
      <c r="U73" s="11" t="s">
        <v>18</v>
      </c>
      <c r="V73" s="11" t="s">
        <v>18</v>
      </c>
      <c r="W73" s="11" t="s">
        <v>18</v>
      </c>
      <c r="X73" s="11"/>
    </row>
    <row r="75" spans="1:24" s="13" customFormat="1" ht="47.25" customHeight="1" x14ac:dyDescent="0.25">
      <c r="A75" s="39" t="s">
        <v>61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1"/>
    </row>
    <row r="76" spans="1:24" s="3" customFormat="1" ht="47.25" x14ac:dyDescent="0.25">
      <c r="A76" s="51" t="s">
        <v>0</v>
      </c>
      <c r="B76" s="54" t="s">
        <v>1</v>
      </c>
      <c r="C76" s="57" t="s">
        <v>62</v>
      </c>
      <c r="D76" s="60" t="s">
        <v>3</v>
      </c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2"/>
      <c r="X76" s="4" t="s">
        <v>4</v>
      </c>
    </row>
    <row r="77" spans="1:24" s="3" customFormat="1" ht="31.5" x14ac:dyDescent="0.25">
      <c r="A77" s="52"/>
      <c r="B77" s="55"/>
      <c r="C77" s="58"/>
      <c r="D77" s="5" t="s">
        <v>5</v>
      </c>
      <c r="E77" s="6"/>
      <c r="F77" s="5" t="s">
        <v>6</v>
      </c>
      <c r="G77" s="7"/>
      <c r="H77" s="6"/>
      <c r="I77" s="27" t="s">
        <v>7</v>
      </c>
      <c r="J77" s="21"/>
      <c r="K77" s="22"/>
      <c r="L77" s="27" t="s">
        <v>8</v>
      </c>
      <c r="M77" s="21"/>
      <c r="N77" s="22"/>
      <c r="O77" s="27" t="s">
        <v>9</v>
      </c>
      <c r="P77" s="21"/>
      <c r="Q77" s="22"/>
      <c r="R77" s="5" t="s">
        <v>10</v>
      </c>
      <c r="S77" s="7"/>
      <c r="T77" s="6"/>
      <c r="U77" s="5" t="s">
        <v>11</v>
      </c>
      <c r="V77" s="7"/>
      <c r="W77" s="6"/>
      <c r="X77" s="25" t="s">
        <v>146</v>
      </c>
    </row>
    <row r="78" spans="1:24" x14ac:dyDescent="0.25">
      <c r="A78" s="53"/>
      <c r="B78" s="56"/>
      <c r="C78" s="59"/>
      <c r="D78" s="9" t="s">
        <v>12</v>
      </c>
      <c r="E78" s="9" t="s">
        <v>13</v>
      </c>
      <c r="F78" s="9" t="s">
        <v>14</v>
      </c>
      <c r="G78" s="9" t="s">
        <v>12</v>
      </c>
      <c r="H78" s="9" t="s">
        <v>13</v>
      </c>
      <c r="I78" s="23" t="s">
        <v>14</v>
      </c>
      <c r="J78" s="23" t="s">
        <v>12</v>
      </c>
      <c r="K78" s="23" t="s">
        <v>15</v>
      </c>
      <c r="L78" s="23" t="s">
        <v>14</v>
      </c>
      <c r="M78" s="23" t="s">
        <v>12</v>
      </c>
      <c r="N78" s="23" t="s">
        <v>13</v>
      </c>
      <c r="O78" s="23" t="s">
        <v>14</v>
      </c>
      <c r="P78" s="23" t="s">
        <v>12</v>
      </c>
      <c r="Q78" s="23" t="s">
        <v>13</v>
      </c>
      <c r="R78" s="9" t="s">
        <v>14</v>
      </c>
      <c r="S78" s="9" t="s">
        <v>12</v>
      </c>
      <c r="T78" s="9" t="s">
        <v>15</v>
      </c>
      <c r="U78" s="9" t="s">
        <v>14</v>
      </c>
      <c r="V78" s="9" t="s">
        <v>12</v>
      </c>
      <c r="W78" s="9" t="s">
        <v>13</v>
      </c>
      <c r="X78" s="10"/>
    </row>
    <row r="79" spans="1:24" s="13" customFormat="1" ht="31.5" x14ac:dyDescent="0.25">
      <c r="A79" s="14">
        <v>1</v>
      </c>
      <c r="B79" s="15" t="s">
        <v>63</v>
      </c>
      <c r="C79" s="16" t="s">
        <v>64</v>
      </c>
      <c r="D79" s="11" t="s">
        <v>18</v>
      </c>
      <c r="E79" s="11" t="s">
        <v>18</v>
      </c>
      <c r="F79" s="11" t="s">
        <v>18</v>
      </c>
      <c r="G79" s="11" t="s">
        <v>18</v>
      </c>
      <c r="H79" s="11" t="s">
        <v>18</v>
      </c>
      <c r="I79" s="14" t="s">
        <v>18</v>
      </c>
      <c r="J79" s="14" t="s">
        <v>18</v>
      </c>
      <c r="K79" s="14" t="s">
        <v>18</v>
      </c>
      <c r="L79" s="14" t="s">
        <v>18</v>
      </c>
      <c r="M79" s="14" t="s">
        <v>18</v>
      </c>
      <c r="N79" s="14" t="s">
        <v>18</v>
      </c>
      <c r="O79" s="14" t="s">
        <v>18</v>
      </c>
      <c r="P79" s="14" t="s">
        <v>18</v>
      </c>
      <c r="Q79" s="14" t="s">
        <v>18</v>
      </c>
      <c r="R79" s="11" t="s">
        <v>18</v>
      </c>
      <c r="S79" s="11" t="s">
        <v>18</v>
      </c>
      <c r="T79" s="11" t="s">
        <v>18</v>
      </c>
      <c r="U79" s="11" t="s">
        <v>18</v>
      </c>
      <c r="V79" s="11" t="s">
        <v>18</v>
      </c>
      <c r="W79" s="11" t="s">
        <v>18</v>
      </c>
      <c r="X79" s="11"/>
    </row>
    <row r="80" spans="1:24" s="13" customFormat="1" ht="31.5" x14ac:dyDescent="0.25">
      <c r="A80" s="14">
        <v>2</v>
      </c>
      <c r="B80" s="12" t="s">
        <v>65</v>
      </c>
      <c r="C80" s="16" t="s">
        <v>64</v>
      </c>
      <c r="D80" s="11" t="s">
        <v>18</v>
      </c>
      <c r="E80" s="11" t="s">
        <v>18</v>
      </c>
      <c r="F80" s="11" t="s">
        <v>18</v>
      </c>
      <c r="G80" s="11" t="s">
        <v>18</v>
      </c>
      <c r="H80" s="11" t="s">
        <v>18</v>
      </c>
      <c r="I80" s="14" t="s">
        <v>18</v>
      </c>
      <c r="J80" s="14" t="s">
        <v>18</v>
      </c>
      <c r="K80" s="14" t="s">
        <v>18</v>
      </c>
      <c r="L80" s="14" t="s">
        <v>18</v>
      </c>
      <c r="M80" s="14" t="s">
        <v>18</v>
      </c>
      <c r="N80" s="14" t="s">
        <v>18</v>
      </c>
      <c r="O80" s="14" t="s">
        <v>18</v>
      </c>
      <c r="P80" s="14" t="s">
        <v>18</v>
      </c>
      <c r="Q80" s="14" t="s">
        <v>18</v>
      </c>
      <c r="R80" s="11" t="s">
        <v>18</v>
      </c>
      <c r="S80" s="11" t="s">
        <v>18</v>
      </c>
      <c r="T80" s="11" t="s">
        <v>18</v>
      </c>
      <c r="U80" s="11" t="s">
        <v>18</v>
      </c>
      <c r="V80" s="11" t="s">
        <v>18</v>
      </c>
      <c r="W80" s="11" t="s">
        <v>18</v>
      </c>
      <c r="X80" s="11"/>
    </row>
    <row r="81" spans="1:24" s="13" customFormat="1" ht="47.25" x14ac:dyDescent="0.25">
      <c r="A81" s="14">
        <v>3</v>
      </c>
      <c r="B81" s="15" t="s">
        <v>66</v>
      </c>
      <c r="C81" s="16" t="s">
        <v>64</v>
      </c>
      <c r="D81" s="11"/>
      <c r="E81" s="11"/>
      <c r="F81" s="11"/>
      <c r="G81" s="11"/>
      <c r="H81" s="11"/>
      <c r="I81" s="14"/>
      <c r="J81" s="14"/>
      <c r="K81" s="14"/>
      <c r="L81" s="14"/>
      <c r="M81" s="14"/>
      <c r="N81" s="14"/>
      <c r="O81" s="14" t="s">
        <v>18</v>
      </c>
      <c r="P81" s="14" t="s">
        <v>18</v>
      </c>
      <c r="Q81" s="14" t="s">
        <v>18</v>
      </c>
      <c r="R81" s="11" t="s">
        <v>18</v>
      </c>
      <c r="S81" s="11" t="s">
        <v>18</v>
      </c>
      <c r="T81" s="11" t="s">
        <v>18</v>
      </c>
      <c r="U81" s="11"/>
      <c r="V81" s="11"/>
      <c r="W81" s="11"/>
      <c r="X81" s="11"/>
    </row>
    <row r="82" spans="1:24" s="13" customFormat="1" x14ac:dyDescent="0.25">
      <c r="A82" s="14">
        <v>4</v>
      </c>
      <c r="B82" s="15" t="s">
        <v>67</v>
      </c>
      <c r="C82" s="16" t="s">
        <v>64</v>
      </c>
      <c r="D82" s="11" t="s">
        <v>18</v>
      </c>
      <c r="E82" s="11" t="s">
        <v>18</v>
      </c>
      <c r="F82" s="11" t="s">
        <v>18</v>
      </c>
      <c r="G82" s="11" t="s">
        <v>18</v>
      </c>
      <c r="H82" s="11" t="s">
        <v>18</v>
      </c>
      <c r="I82" s="14" t="s">
        <v>18</v>
      </c>
      <c r="J82" s="14" t="s">
        <v>18</v>
      </c>
      <c r="K82" s="14" t="s">
        <v>18</v>
      </c>
      <c r="L82" s="14" t="s">
        <v>18</v>
      </c>
      <c r="M82" s="14" t="s">
        <v>18</v>
      </c>
      <c r="N82" s="14" t="s">
        <v>18</v>
      </c>
      <c r="O82" s="14" t="s">
        <v>18</v>
      </c>
      <c r="P82" s="14" t="s">
        <v>18</v>
      </c>
      <c r="Q82" s="14" t="s">
        <v>18</v>
      </c>
      <c r="R82" s="11" t="s">
        <v>18</v>
      </c>
      <c r="S82" s="11" t="s">
        <v>18</v>
      </c>
      <c r="T82" s="11" t="s">
        <v>18</v>
      </c>
      <c r="U82" s="11" t="s">
        <v>18</v>
      </c>
      <c r="V82" s="11" t="s">
        <v>18</v>
      </c>
      <c r="W82" s="11" t="s">
        <v>18</v>
      </c>
      <c r="X82" s="11"/>
    </row>
    <row r="83" spans="1:24" s="13" customFormat="1" x14ac:dyDescent="0.25">
      <c r="A83" s="14">
        <v>5</v>
      </c>
      <c r="B83" s="15" t="s">
        <v>68</v>
      </c>
      <c r="C83" s="16" t="s">
        <v>64</v>
      </c>
      <c r="D83" s="11" t="s">
        <v>18</v>
      </c>
      <c r="E83" s="11" t="s">
        <v>18</v>
      </c>
      <c r="F83" s="11" t="s">
        <v>18</v>
      </c>
      <c r="G83" s="11" t="s">
        <v>18</v>
      </c>
      <c r="H83" s="11" t="s">
        <v>18</v>
      </c>
      <c r="I83" s="14" t="s">
        <v>18</v>
      </c>
      <c r="J83" s="14" t="s">
        <v>18</v>
      </c>
      <c r="K83" s="14" t="s">
        <v>18</v>
      </c>
      <c r="L83" s="14" t="s">
        <v>18</v>
      </c>
      <c r="M83" s="14" t="s">
        <v>18</v>
      </c>
      <c r="N83" s="14" t="s">
        <v>18</v>
      </c>
      <c r="O83" s="14" t="s">
        <v>18</v>
      </c>
      <c r="P83" s="14" t="s">
        <v>18</v>
      </c>
      <c r="Q83" s="14" t="s">
        <v>18</v>
      </c>
      <c r="R83" s="11" t="s">
        <v>18</v>
      </c>
      <c r="S83" s="11" t="s">
        <v>18</v>
      </c>
      <c r="T83" s="11" t="s">
        <v>18</v>
      </c>
      <c r="U83" s="11" t="s">
        <v>18</v>
      </c>
      <c r="V83" s="11" t="s">
        <v>18</v>
      </c>
      <c r="W83" s="11" t="s">
        <v>18</v>
      </c>
      <c r="X83" s="11"/>
    </row>
    <row r="85" spans="1:24" s="13" customFormat="1" ht="23.25" customHeight="1" x14ac:dyDescent="0.25">
      <c r="A85" s="39" t="s">
        <v>69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1"/>
    </row>
    <row r="86" spans="1:24" s="3" customFormat="1" ht="47.25" x14ac:dyDescent="0.25">
      <c r="A86" s="51" t="s">
        <v>0</v>
      </c>
      <c r="B86" s="54" t="s">
        <v>70</v>
      </c>
      <c r="C86" s="57" t="s">
        <v>71</v>
      </c>
      <c r="D86" s="60" t="s">
        <v>3</v>
      </c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2"/>
      <c r="X86" s="4" t="s">
        <v>4</v>
      </c>
    </row>
    <row r="87" spans="1:24" s="3" customFormat="1" ht="31.5" x14ac:dyDescent="0.25">
      <c r="A87" s="52"/>
      <c r="B87" s="55"/>
      <c r="C87" s="58"/>
      <c r="D87" s="5" t="s">
        <v>5</v>
      </c>
      <c r="E87" s="6"/>
      <c r="F87" s="5" t="s">
        <v>6</v>
      </c>
      <c r="G87" s="7"/>
      <c r="H87" s="6"/>
      <c r="I87" s="27" t="s">
        <v>7</v>
      </c>
      <c r="J87" s="21"/>
      <c r="K87" s="22"/>
      <c r="L87" s="27" t="s">
        <v>8</v>
      </c>
      <c r="M87" s="21"/>
      <c r="N87" s="22"/>
      <c r="O87" s="27" t="s">
        <v>9</v>
      </c>
      <c r="P87" s="21"/>
      <c r="Q87" s="22"/>
      <c r="R87" s="5" t="s">
        <v>10</v>
      </c>
      <c r="S87" s="7"/>
      <c r="T87" s="6"/>
      <c r="U87" s="5" t="s">
        <v>11</v>
      </c>
      <c r="V87" s="7"/>
      <c r="W87" s="6"/>
      <c r="X87" s="25" t="s">
        <v>146</v>
      </c>
    </row>
    <row r="88" spans="1:24" x14ac:dyDescent="0.25">
      <c r="A88" s="53"/>
      <c r="B88" s="56"/>
      <c r="C88" s="59"/>
      <c r="D88" s="9" t="s">
        <v>12</v>
      </c>
      <c r="E88" s="9" t="s">
        <v>13</v>
      </c>
      <c r="F88" s="9" t="s">
        <v>14</v>
      </c>
      <c r="G88" s="9" t="s">
        <v>12</v>
      </c>
      <c r="H88" s="9" t="s">
        <v>13</v>
      </c>
      <c r="I88" s="23" t="s">
        <v>14</v>
      </c>
      <c r="J88" s="23" t="s">
        <v>12</v>
      </c>
      <c r="K88" s="23" t="s">
        <v>15</v>
      </c>
      <c r="L88" s="23" t="s">
        <v>14</v>
      </c>
      <c r="M88" s="23" t="s">
        <v>12</v>
      </c>
      <c r="N88" s="23" t="s">
        <v>13</v>
      </c>
      <c r="O88" s="23" t="s">
        <v>14</v>
      </c>
      <c r="P88" s="23" t="s">
        <v>12</v>
      </c>
      <c r="Q88" s="23" t="s">
        <v>13</v>
      </c>
      <c r="R88" s="9" t="s">
        <v>14</v>
      </c>
      <c r="S88" s="9" t="s">
        <v>12</v>
      </c>
      <c r="T88" s="9" t="s">
        <v>15</v>
      </c>
      <c r="U88" s="9" t="s">
        <v>14</v>
      </c>
      <c r="V88" s="9" t="s">
        <v>12</v>
      </c>
      <c r="W88" s="9" t="s">
        <v>13</v>
      </c>
      <c r="X88" s="10"/>
    </row>
    <row r="89" spans="1:24" x14ac:dyDescent="0.25">
      <c r="A89" s="17">
        <f t="shared" ref="A89:A111" si="0">A113</f>
        <v>1</v>
      </c>
      <c r="B89" s="37" t="s">
        <v>134</v>
      </c>
      <c r="C89" s="38">
        <v>6</v>
      </c>
      <c r="D89" s="9"/>
      <c r="E89" s="9"/>
      <c r="F89" s="9"/>
      <c r="G89" s="9"/>
      <c r="H89" s="9"/>
      <c r="I89" s="23"/>
      <c r="J89" s="23"/>
      <c r="K89" s="14" t="s">
        <v>18</v>
      </c>
      <c r="L89" s="14" t="s">
        <v>18</v>
      </c>
      <c r="M89" s="14" t="s">
        <v>18</v>
      </c>
      <c r="N89" s="14" t="s">
        <v>18</v>
      </c>
      <c r="O89" s="14" t="s">
        <v>18</v>
      </c>
      <c r="P89" s="14" t="s">
        <v>18</v>
      </c>
      <c r="Q89" s="14" t="s">
        <v>18</v>
      </c>
      <c r="R89" s="11" t="s">
        <v>18</v>
      </c>
      <c r="S89" s="11" t="s">
        <v>18</v>
      </c>
      <c r="T89" s="11" t="s">
        <v>18</v>
      </c>
      <c r="U89" s="9"/>
      <c r="V89" s="9"/>
      <c r="W89" s="9"/>
      <c r="X89" s="10"/>
    </row>
    <row r="90" spans="1:24" x14ac:dyDescent="0.25">
      <c r="A90" s="17">
        <f t="shared" si="0"/>
        <v>2</v>
      </c>
      <c r="B90" s="37" t="s">
        <v>135</v>
      </c>
      <c r="C90" s="38">
        <v>8</v>
      </c>
      <c r="D90" s="9"/>
      <c r="E90" s="9"/>
      <c r="F90" s="9"/>
      <c r="G90" s="9"/>
      <c r="H90" s="9"/>
      <c r="I90" s="23"/>
      <c r="J90" s="23"/>
      <c r="K90" s="14" t="s">
        <v>18</v>
      </c>
      <c r="L90" s="14" t="s">
        <v>18</v>
      </c>
      <c r="M90" s="14" t="s">
        <v>18</v>
      </c>
      <c r="N90" s="14" t="s">
        <v>18</v>
      </c>
      <c r="O90" s="14" t="s">
        <v>18</v>
      </c>
      <c r="P90" s="14" t="s">
        <v>18</v>
      </c>
      <c r="Q90" s="14" t="s">
        <v>18</v>
      </c>
      <c r="R90" s="11" t="s">
        <v>18</v>
      </c>
      <c r="S90" s="11" t="s">
        <v>18</v>
      </c>
      <c r="T90" s="11" t="s">
        <v>18</v>
      </c>
      <c r="U90" s="9"/>
      <c r="V90" s="9"/>
      <c r="W90" s="9"/>
      <c r="X90" s="10"/>
    </row>
    <row r="91" spans="1:24" x14ac:dyDescent="0.25">
      <c r="A91" s="17">
        <f t="shared" si="0"/>
        <v>3</v>
      </c>
      <c r="B91" s="37" t="s">
        <v>136</v>
      </c>
      <c r="C91" s="38">
        <v>6</v>
      </c>
      <c r="D91" s="9"/>
      <c r="E91" s="9"/>
      <c r="F91" s="9"/>
      <c r="G91" s="9"/>
      <c r="H91" s="9"/>
      <c r="I91" s="23"/>
      <c r="J91" s="23"/>
      <c r="K91" s="14" t="s">
        <v>18</v>
      </c>
      <c r="L91" s="14" t="s">
        <v>18</v>
      </c>
      <c r="M91" s="14" t="s">
        <v>18</v>
      </c>
      <c r="N91" s="14" t="s">
        <v>18</v>
      </c>
      <c r="O91" s="14" t="s">
        <v>18</v>
      </c>
      <c r="P91" s="14" t="s">
        <v>18</v>
      </c>
      <c r="Q91" s="14" t="s">
        <v>18</v>
      </c>
      <c r="R91" s="11" t="s">
        <v>18</v>
      </c>
      <c r="S91" s="11" t="s">
        <v>18</v>
      </c>
      <c r="T91" s="11" t="s">
        <v>18</v>
      </c>
      <c r="U91" s="9"/>
      <c r="V91" s="9"/>
      <c r="W91" s="9"/>
      <c r="X91" s="10"/>
    </row>
    <row r="92" spans="1:24" x14ac:dyDescent="0.25">
      <c r="A92" s="17">
        <f t="shared" si="0"/>
        <v>4</v>
      </c>
      <c r="B92" s="37" t="s">
        <v>137</v>
      </c>
      <c r="C92" s="38">
        <v>5</v>
      </c>
      <c r="D92" s="9"/>
      <c r="E92" s="9"/>
      <c r="F92" s="9"/>
      <c r="G92" s="9"/>
      <c r="H92" s="9"/>
      <c r="I92" s="23"/>
      <c r="J92" s="23"/>
      <c r="K92" s="14" t="s">
        <v>18</v>
      </c>
      <c r="L92" s="14" t="s">
        <v>18</v>
      </c>
      <c r="M92" s="14" t="s">
        <v>18</v>
      </c>
      <c r="N92" s="14" t="s">
        <v>18</v>
      </c>
      <c r="O92" s="14" t="s">
        <v>18</v>
      </c>
      <c r="P92" s="14" t="s">
        <v>18</v>
      </c>
      <c r="Q92" s="14" t="s">
        <v>18</v>
      </c>
      <c r="R92" s="11" t="s">
        <v>18</v>
      </c>
      <c r="S92" s="11" t="s">
        <v>18</v>
      </c>
      <c r="T92" s="11" t="s">
        <v>18</v>
      </c>
      <c r="U92" s="9"/>
      <c r="V92" s="9"/>
      <c r="W92" s="9"/>
      <c r="X92" s="10"/>
    </row>
    <row r="93" spans="1:24" x14ac:dyDescent="0.25">
      <c r="A93" s="17">
        <f t="shared" si="0"/>
        <v>5</v>
      </c>
      <c r="B93" s="37" t="s">
        <v>138</v>
      </c>
      <c r="C93" s="38">
        <v>3</v>
      </c>
      <c r="D93" s="9"/>
      <c r="E93" s="9"/>
      <c r="F93" s="9"/>
      <c r="G93" s="9"/>
      <c r="H93" s="9"/>
      <c r="I93" s="23"/>
      <c r="J93" s="23"/>
      <c r="K93" s="14" t="s">
        <v>18</v>
      </c>
      <c r="L93" s="14" t="s">
        <v>18</v>
      </c>
      <c r="M93" s="14" t="s">
        <v>18</v>
      </c>
      <c r="N93" s="14" t="s">
        <v>18</v>
      </c>
      <c r="O93" s="14" t="s">
        <v>18</v>
      </c>
      <c r="P93" s="14" t="s">
        <v>18</v>
      </c>
      <c r="Q93" s="14" t="s">
        <v>18</v>
      </c>
      <c r="R93" s="11" t="s">
        <v>18</v>
      </c>
      <c r="S93" s="11" t="s">
        <v>18</v>
      </c>
      <c r="T93" s="11" t="s">
        <v>18</v>
      </c>
      <c r="U93" s="9"/>
      <c r="V93" s="9"/>
      <c r="W93" s="9"/>
      <c r="X93" s="10"/>
    </row>
    <row r="94" spans="1:24" x14ac:dyDescent="0.25">
      <c r="A94" s="17">
        <f t="shared" si="0"/>
        <v>6</v>
      </c>
      <c r="B94" s="37" t="s">
        <v>139</v>
      </c>
      <c r="C94" s="38">
        <v>5</v>
      </c>
      <c r="D94" s="9"/>
      <c r="E94" s="9"/>
      <c r="F94" s="9"/>
      <c r="G94" s="9"/>
      <c r="H94" s="9"/>
      <c r="I94" s="23"/>
      <c r="J94" s="23"/>
      <c r="K94" s="14" t="s">
        <v>18</v>
      </c>
      <c r="L94" s="14" t="s">
        <v>18</v>
      </c>
      <c r="M94" s="14" t="s">
        <v>18</v>
      </c>
      <c r="N94" s="14" t="s">
        <v>18</v>
      </c>
      <c r="O94" s="14" t="s">
        <v>18</v>
      </c>
      <c r="P94" s="14" t="s">
        <v>18</v>
      </c>
      <c r="Q94" s="14" t="s">
        <v>18</v>
      </c>
      <c r="R94" s="11" t="s">
        <v>18</v>
      </c>
      <c r="S94" s="11" t="s">
        <v>18</v>
      </c>
      <c r="T94" s="11" t="s">
        <v>18</v>
      </c>
      <c r="U94" s="9"/>
      <c r="V94" s="9"/>
      <c r="W94" s="9"/>
      <c r="X94" s="10"/>
    </row>
    <row r="95" spans="1:24" x14ac:dyDescent="0.25">
      <c r="A95" s="17">
        <f t="shared" si="0"/>
        <v>7</v>
      </c>
      <c r="B95" s="37" t="s">
        <v>140</v>
      </c>
      <c r="C95" s="38">
        <v>3</v>
      </c>
      <c r="D95" s="9"/>
      <c r="E95" s="9"/>
      <c r="F95" s="9"/>
      <c r="G95" s="9"/>
      <c r="H95" s="9"/>
      <c r="I95" s="23"/>
      <c r="J95" s="23"/>
      <c r="K95" s="14" t="s">
        <v>18</v>
      </c>
      <c r="L95" s="14" t="s">
        <v>18</v>
      </c>
      <c r="M95" s="14" t="s">
        <v>18</v>
      </c>
      <c r="N95" s="14" t="s">
        <v>18</v>
      </c>
      <c r="O95" s="14" t="s">
        <v>18</v>
      </c>
      <c r="P95" s="14" t="s">
        <v>18</v>
      </c>
      <c r="Q95" s="14" t="s">
        <v>18</v>
      </c>
      <c r="R95" s="11" t="s">
        <v>18</v>
      </c>
      <c r="S95" s="11" t="s">
        <v>18</v>
      </c>
      <c r="T95" s="11" t="s">
        <v>18</v>
      </c>
      <c r="U95" s="9"/>
      <c r="V95" s="9"/>
      <c r="W95" s="9"/>
      <c r="X95" s="10"/>
    </row>
    <row r="96" spans="1:24" x14ac:dyDescent="0.25">
      <c r="A96" s="17">
        <f t="shared" si="0"/>
        <v>8</v>
      </c>
      <c r="B96" s="37" t="s">
        <v>141</v>
      </c>
      <c r="C96" s="38">
        <v>5</v>
      </c>
      <c r="D96" s="9"/>
      <c r="E96" s="9"/>
      <c r="F96" s="9"/>
      <c r="G96" s="9"/>
      <c r="H96" s="9"/>
      <c r="I96" s="23"/>
      <c r="J96" s="23"/>
      <c r="K96" s="14" t="s">
        <v>18</v>
      </c>
      <c r="L96" s="14" t="s">
        <v>18</v>
      </c>
      <c r="M96" s="14" t="s">
        <v>18</v>
      </c>
      <c r="N96" s="14" t="s">
        <v>18</v>
      </c>
      <c r="O96" s="14" t="s">
        <v>18</v>
      </c>
      <c r="P96" s="14" t="s">
        <v>18</v>
      </c>
      <c r="Q96" s="14" t="s">
        <v>18</v>
      </c>
      <c r="R96" s="11" t="s">
        <v>18</v>
      </c>
      <c r="S96" s="11" t="s">
        <v>18</v>
      </c>
      <c r="T96" s="11" t="s">
        <v>18</v>
      </c>
      <c r="U96" s="9"/>
      <c r="V96" s="9"/>
      <c r="W96" s="9"/>
      <c r="X96" s="10"/>
    </row>
    <row r="97" spans="1:24" x14ac:dyDescent="0.25">
      <c r="A97" s="17">
        <f t="shared" si="0"/>
        <v>9</v>
      </c>
      <c r="B97" s="37" t="s">
        <v>142</v>
      </c>
      <c r="C97" s="38">
        <v>2</v>
      </c>
      <c r="D97" s="9"/>
      <c r="E97" s="9"/>
      <c r="F97" s="9"/>
      <c r="G97" s="9"/>
      <c r="H97" s="9"/>
      <c r="I97" s="23"/>
      <c r="J97" s="23"/>
      <c r="K97" s="14" t="s">
        <v>18</v>
      </c>
      <c r="L97" s="14" t="s">
        <v>18</v>
      </c>
      <c r="M97" s="14" t="s">
        <v>18</v>
      </c>
      <c r="N97" s="14" t="s">
        <v>18</v>
      </c>
      <c r="O97" s="14" t="s">
        <v>18</v>
      </c>
      <c r="P97" s="14" t="s">
        <v>18</v>
      </c>
      <c r="Q97" s="14" t="s">
        <v>18</v>
      </c>
      <c r="R97" s="11" t="s">
        <v>18</v>
      </c>
      <c r="S97" s="11" t="s">
        <v>18</v>
      </c>
      <c r="T97" s="11" t="s">
        <v>18</v>
      </c>
      <c r="U97" s="9"/>
      <c r="V97" s="9"/>
      <c r="W97" s="9"/>
      <c r="X97" s="10"/>
    </row>
    <row r="98" spans="1:24" x14ac:dyDescent="0.25">
      <c r="A98" s="17">
        <f t="shared" si="0"/>
        <v>10</v>
      </c>
      <c r="B98" s="37" t="s">
        <v>143</v>
      </c>
      <c r="C98" s="38">
        <v>8</v>
      </c>
      <c r="D98" s="9"/>
      <c r="E98" s="9"/>
      <c r="F98" s="9"/>
      <c r="G98" s="9"/>
      <c r="H98" s="9"/>
      <c r="I98" s="23"/>
      <c r="J98" s="23"/>
      <c r="K98" s="14" t="s">
        <v>18</v>
      </c>
      <c r="L98" s="14" t="s">
        <v>18</v>
      </c>
      <c r="M98" s="14" t="s">
        <v>18</v>
      </c>
      <c r="N98" s="14" t="s">
        <v>18</v>
      </c>
      <c r="O98" s="14" t="s">
        <v>18</v>
      </c>
      <c r="P98" s="14" t="s">
        <v>18</v>
      </c>
      <c r="Q98" s="14" t="s">
        <v>18</v>
      </c>
      <c r="R98" s="11" t="s">
        <v>18</v>
      </c>
      <c r="S98" s="11" t="s">
        <v>18</v>
      </c>
      <c r="T98" s="11" t="s">
        <v>18</v>
      </c>
      <c r="U98" s="9"/>
      <c r="V98" s="9"/>
      <c r="W98" s="9"/>
      <c r="X98" s="10"/>
    </row>
    <row r="99" spans="1:24" x14ac:dyDescent="0.25">
      <c r="A99" s="28">
        <f t="shared" si="0"/>
        <v>11</v>
      </c>
      <c r="B99" s="37" t="s">
        <v>144</v>
      </c>
      <c r="C99" s="38">
        <v>2</v>
      </c>
      <c r="D99" s="9"/>
      <c r="E99" s="9"/>
      <c r="F99" s="9"/>
      <c r="G99" s="9"/>
      <c r="H99" s="9"/>
      <c r="I99" s="23"/>
      <c r="J99" s="23"/>
      <c r="K99" s="14" t="s">
        <v>18</v>
      </c>
      <c r="L99" s="14" t="s">
        <v>18</v>
      </c>
      <c r="M99" s="11" t="s">
        <v>18</v>
      </c>
      <c r="N99" s="11" t="s">
        <v>18</v>
      </c>
      <c r="O99" s="11" t="s">
        <v>18</v>
      </c>
      <c r="P99" s="14" t="s">
        <v>18</v>
      </c>
      <c r="Q99" s="14" t="s">
        <v>18</v>
      </c>
      <c r="R99" s="11" t="s">
        <v>18</v>
      </c>
      <c r="S99" s="11" t="s">
        <v>18</v>
      </c>
      <c r="T99" s="11" t="s">
        <v>18</v>
      </c>
      <c r="U99" s="9"/>
      <c r="V99" s="9"/>
      <c r="W99" s="9"/>
      <c r="X99" s="26"/>
    </row>
    <row r="100" spans="1:24" x14ac:dyDescent="0.25">
      <c r="A100" s="17">
        <f t="shared" si="0"/>
        <v>12</v>
      </c>
      <c r="B100" s="29" t="s">
        <v>78</v>
      </c>
      <c r="C100" s="30">
        <v>6</v>
      </c>
      <c r="D100" s="9"/>
      <c r="E100" s="9"/>
      <c r="F100" s="9"/>
      <c r="G100" s="9"/>
      <c r="H100" s="9"/>
      <c r="I100" s="23"/>
      <c r="J100" s="23"/>
      <c r="K100" s="14" t="s">
        <v>18</v>
      </c>
      <c r="L100" s="14" t="s">
        <v>18</v>
      </c>
      <c r="M100" s="11" t="s">
        <v>18</v>
      </c>
      <c r="N100" s="11" t="s">
        <v>18</v>
      </c>
      <c r="O100" s="11" t="s">
        <v>18</v>
      </c>
      <c r="P100" s="14" t="s">
        <v>18</v>
      </c>
      <c r="Q100" s="14" t="s">
        <v>18</v>
      </c>
      <c r="R100" s="11" t="s">
        <v>18</v>
      </c>
      <c r="S100" s="11" t="s">
        <v>18</v>
      </c>
      <c r="T100" s="11" t="s">
        <v>18</v>
      </c>
      <c r="U100" s="9"/>
      <c r="V100" s="9"/>
      <c r="W100" s="9"/>
      <c r="X100" s="26"/>
    </row>
    <row r="101" spans="1:24" x14ac:dyDescent="0.25">
      <c r="A101" s="17">
        <f t="shared" si="0"/>
        <v>13</v>
      </c>
      <c r="B101" s="29" t="s">
        <v>79</v>
      </c>
      <c r="C101" s="30">
        <v>2</v>
      </c>
      <c r="D101" s="9"/>
      <c r="E101" s="9"/>
      <c r="F101" s="9"/>
      <c r="G101" s="9"/>
      <c r="H101" s="9"/>
      <c r="I101" s="23"/>
      <c r="J101" s="23"/>
      <c r="K101" s="14" t="s">
        <v>18</v>
      </c>
      <c r="L101" s="14" t="s">
        <v>18</v>
      </c>
      <c r="M101" s="11" t="s">
        <v>18</v>
      </c>
      <c r="N101" s="11" t="s">
        <v>18</v>
      </c>
      <c r="O101" s="11" t="s">
        <v>18</v>
      </c>
      <c r="P101" s="14" t="s">
        <v>18</v>
      </c>
      <c r="Q101" s="14" t="s">
        <v>18</v>
      </c>
      <c r="R101" s="11" t="s">
        <v>18</v>
      </c>
      <c r="S101" s="11" t="s">
        <v>18</v>
      </c>
      <c r="T101" s="11" t="s">
        <v>18</v>
      </c>
      <c r="U101" s="9"/>
      <c r="V101" s="9"/>
      <c r="W101" s="9"/>
      <c r="X101" s="26"/>
    </row>
    <row r="102" spans="1:24" x14ac:dyDescent="0.25">
      <c r="A102" s="17">
        <f t="shared" si="0"/>
        <v>14</v>
      </c>
      <c r="B102" s="29" t="s">
        <v>80</v>
      </c>
      <c r="C102" s="30">
        <v>6</v>
      </c>
      <c r="D102" s="9"/>
      <c r="E102" s="9"/>
      <c r="F102" s="9"/>
      <c r="G102" s="9"/>
      <c r="H102" s="9"/>
      <c r="I102" s="23"/>
      <c r="J102" s="23"/>
      <c r="K102" s="14" t="s">
        <v>18</v>
      </c>
      <c r="L102" s="14" t="s">
        <v>18</v>
      </c>
      <c r="M102" s="11" t="s">
        <v>18</v>
      </c>
      <c r="N102" s="11" t="s">
        <v>18</v>
      </c>
      <c r="O102" s="11" t="s">
        <v>18</v>
      </c>
      <c r="P102" s="14" t="s">
        <v>18</v>
      </c>
      <c r="Q102" s="14" t="s">
        <v>18</v>
      </c>
      <c r="R102" s="11" t="s">
        <v>18</v>
      </c>
      <c r="S102" s="11" t="s">
        <v>18</v>
      </c>
      <c r="T102" s="11" t="s">
        <v>18</v>
      </c>
      <c r="U102" s="9"/>
      <c r="V102" s="9"/>
      <c r="W102" s="9"/>
      <c r="X102" s="26"/>
    </row>
    <row r="103" spans="1:24" x14ac:dyDescent="0.25">
      <c r="A103" s="17">
        <f t="shared" si="0"/>
        <v>15</v>
      </c>
      <c r="B103" s="29" t="s">
        <v>81</v>
      </c>
      <c r="C103" s="30">
        <v>2</v>
      </c>
      <c r="D103" s="9"/>
      <c r="E103" s="9"/>
      <c r="F103" s="9"/>
      <c r="G103" s="9"/>
      <c r="H103" s="9"/>
      <c r="I103" s="23"/>
      <c r="J103" s="23"/>
      <c r="K103" s="14" t="s">
        <v>18</v>
      </c>
      <c r="L103" s="14" t="s">
        <v>18</v>
      </c>
      <c r="M103" s="11" t="s">
        <v>18</v>
      </c>
      <c r="N103" s="11" t="s">
        <v>18</v>
      </c>
      <c r="O103" s="11" t="s">
        <v>18</v>
      </c>
      <c r="P103" s="14" t="s">
        <v>18</v>
      </c>
      <c r="Q103" s="14" t="s">
        <v>18</v>
      </c>
      <c r="R103" s="11" t="s">
        <v>18</v>
      </c>
      <c r="S103" s="11" t="s">
        <v>18</v>
      </c>
      <c r="T103" s="11" t="s">
        <v>18</v>
      </c>
      <c r="U103" s="9"/>
      <c r="V103" s="9"/>
      <c r="W103" s="9"/>
      <c r="X103" s="26"/>
    </row>
    <row r="104" spans="1:24" x14ac:dyDescent="0.25">
      <c r="A104" s="17">
        <f t="shared" si="0"/>
        <v>16</v>
      </c>
      <c r="B104" s="29" t="s">
        <v>82</v>
      </c>
      <c r="C104" s="30">
        <v>2</v>
      </c>
      <c r="D104" s="9"/>
      <c r="E104" s="9"/>
      <c r="F104" s="9"/>
      <c r="G104" s="9"/>
      <c r="H104" s="9"/>
      <c r="I104" s="23"/>
      <c r="J104" s="23"/>
      <c r="K104" s="14" t="s">
        <v>18</v>
      </c>
      <c r="L104" s="14" t="s">
        <v>18</v>
      </c>
      <c r="M104" s="11" t="s">
        <v>18</v>
      </c>
      <c r="N104" s="11" t="s">
        <v>18</v>
      </c>
      <c r="O104" s="11" t="s">
        <v>18</v>
      </c>
      <c r="P104" s="14" t="s">
        <v>18</v>
      </c>
      <c r="Q104" s="14" t="s">
        <v>18</v>
      </c>
      <c r="R104" s="11" t="s">
        <v>18</v>
      </c>
      <c r="S104" s="11" t="s">
        <v>18</v>
      </c>
      <c r="T104" s="11" t="s">
        <v>18</v>
      </c>
      <c r="U104" s="9"/>
      <c r="V104" s="9"/>
      <c r="W104" s="9"/>
      <c r="X104" s="26"/>
    </row>
    <row r="105" spans="1:24" x14ac:dyDescent="0.25">
      <c r="A105" s="17">
        <f t="shared" si="0"/>
        <v>17</v>
      </c>
      <c r="B105" s="29" t="s">
        <v>83</v>
      </c>
      <c r="C105" s="30">
        <v>7</v>
      </c>
      <c r="D105" s="9"/>
      <c r="E105" s="9"/>
      <c r="F105" s="9"/>
      <c r="G105" s="9"/>
      <c r="H105" s="9"/>
      <c r="I105" s="23"/>
      <c r="J105" s="23"/>
      <c r="K105" s="14" t="s">
        <v>18</v>
      </c>
      <c r="L105" s="14" t="s">
        <v>18</v>
      </c>
      <c r="M105" s="11" t="s">
        <v>18</v>
      </c>
      <c r="N105" s="11" t="s">
        <v>18</v>
      </c>
      <c r="O105" s="11" t="s">
        <v>18</v>
      </c>
      <c r="P105" s="14" t="s">
        <v>18</v>
      </c>
      <c r="Q105" s="14" t="s">
        <v>18</v>
      </c>
      <c r="R105" s="11" t="s">
        <v>18</v>
      </c>
      <c r="S105" s="11" t="s">
        <v>18</v>
      </c>
      <c r="T105" s="11" t="s">
        <v>18</v>
      </c>
      <c r="U105" s="9"/>
      <c r="V105" s="9"/>
      <c r="W105" s="9"/>
      <c r="X105" s="26"/>
    </row>
    <row r="106" spans="1:24" x14ac:dyDescent="0.25">
      <c r="A106" s="17">
        <f t="shared" si="0"/>
        <v>18</v>
      </c>
      <c r="B106" s="29" t="s">
        <v>84</v>
      </c>
      <c r="C106" s="30">
        <v>1</v>
      </c>
      <c r="D106" s="9"/>
      <c r="E106" s="9"/>
      <c r="F106" s="9"/>
      <c r="G106" s="9"/>
      <c r="H106" s="9"/>
      <c r="I106" s="23"/>
      <c r="J106" s="23"/>
      <c r="K106" s="14" t="s">
        <v>18</v>
      </c>
      <c r="L106" s="14" t="s">
        <v>18</v>
      </c>
      <c r="M106" s="11" t="s">
        <v>18</v>
      </c>
      <c r="N106" s="11" t="s">
        <v>18</v>
      </c>
      <c r="O106" s="11" t="s">
        <v>18</v>
      </c>
      <c r="P106" s="14" t="s">
        <v>18</v>
      </c>
      <c r="Q106" s="14" t="s">
        <v>18</v>
      </c>
      <c r="R106" s="11" t="s">
        <v>18</v>
      </c>
      <c r="S106" s="11" t="s">
        <v>18</v>
      </c>
      <c r="T106" s="11" t="s">
        <v>18</v>
      </c>
      <c r="U106" s="9"/>
      <c r="V106" s="9"/>
      <c r="W106" s="9"/>
      <c r="X106" s="26"/>
    </row>
    <row r="107" spans="1:24" x14ac:dyDescent="0.25">
      <c r="A107" s="17">
        <f t="shared" si="0"/>
        <v>19</v>
      </c>
      <c r="B107" s="29" t="s">
        <v>85</v>
      </c>
      <c r="C107" s="30">
        <v>1</v>
      </c>
      <c r="D107" s="9"/>
      <c r="E107" s="9"/>
      <c r="F107" s="9"/>
      <c r="G107" s="9"/>
      <c r="H107" s="9"/>
      <c r="I107" s="23"/>
      <c r="J107" s="23"/>
      <c r="K107" s="14" t="s">
        <v>18</v>
      </c>
      <c r="L107" s="14" t="s">
        <v>18</v>
      </c>
      <c r="M107" s="11" t="s">
        <v>18</v>
      </c>
      <c r="N107" s="11" t="s">
        <v>18</v>
      </c>
      <c r="O107" s="11" t="s">
        <v>18</v>
      </c>
      <c r="P107" s="14" t="s">
        <v>18</v>
      </c>
      <c r="Q107" s="14" t="s">
        <v>18</v>
      </c>
      <c r="R107" s="11" t="s">
        <v>18</v>
      </c>
      <c r="S107" s="11" t="s">
        <v>18</v>
      </c>
      <c r="T107" s="11" t="s">
        <v>18</v>
      </c>
      <c r="U107" s="9"/>
      <c r="V107" s="9"/>
      <c r="W107" s="9"/>
      <c r="X107" s="26"/>
    </row>
    <row r="108" spans="1:24" x14ac:dyDescent="0.25">
      <c r="A108" s="17">
        <f t="shared" si="0"/>
        <v>20</v>
      </c>
      <c r="B108" s="29" t="s">
        <v>86</v>
      </c>
      <c r="C108" s="30">
        <v>2</v>
      </c>
      <c r="D108" s="9"/>
      <c r="E108" s="9"/>
      <c r="F108" s="9"/>
      <c r="G108" s="9"/>
      <c r="H108" s="9"/>
      <c r="I108" s="23"/>
      <c r="J108" s="23"/>
      <c r="K108" s="14" t="s">
        <v>18</v>
      </c>
      <c r="L108" s="14" t="s">
        <v>18</v>
      </c>
      <c r="M108" s="11" t="s">
        <v>18</v>
      </c>
      <c r="N108" s="11" t="s">
        <v>18</v>
      </c>
      <c r="O108" s="11" t="s">
        <v>18</v>
      </c>
      <c r="P108" s="14" t="s">
        <v>18</v>
      </c>
      <c r="Q108" s="14" t="s">
        <v>18</v>
      </c>
      <c r="R108" s="11" t="s">
        <v>18</v>
      </c>
      <c r="S108" s="11" t="s">
        <v>18</v>
      </c>
      <c r="T108" s="11" t="s">
        <v>18</v>
      </c>
      <c r="U108" s="9"/>
      <c r="V108" s="9"/>
      <c r="W108" s="9"/>
      <c r="X108" s="26"/>
    </row>
    <row r="109" spans="1:24" x14ac:dyDescent="0.25">
      <c r="A109" s="28">
        <f t="shared" si="0"/>
        <v>21</v>
      </c>
      <c r="B109" s="29" t="s">
        <v>87</v>
      </c>
      <c r="C109" s="30">
        <v>2</v>
      </c>
      <c r="D109" s="9"/>
      <c r="E109" s="9"/>
      <c r="F109" s="9"/>
      <c r="G109" s="9"/>
      <c r="H109" s="9"/>
      <c r="I109" s="23"/>
      <c r="J109" s="23"/>
      <c r="K109" s="14" t="s">
        <v>18</v>
      </c>
      <c r="L109" s="14" t="s">
        <v>18</v>
      </c>
      <c r="M109" s="11" t="s">
        <v>18</v>
      </c>
      <c r="N109" s="11" t="s">
        <v>18</v>
      </c>
      <c r="O109" s="11" t="s">
        <v>18</v>
      </c>
      <c r="P109" s="14" t="s">
        <v>18</v>
      </c>
      <c r="Q109" s="14" t="s">
        <v>18</v>
      </c>
      <c r="R109" s="11" t="s">
        <v>18</v>
      </c>
      <c r="S109" s="11" t="s">
        <v>18</v>
      </c>
      <c r="T109" s="11" t="s">
        <v>18</v>
      </c>
      <c r="U109" s="9"/>
      <c r="V109" s="9"/>
      <c r="W109" s="9"/>
      <c r="X109" s="26"/>
    </row>
    <row r="110" spans="1:24" x14ac:dyDescent="0.25">
      <c r="A110" s="28">
        <f t="shared" si="0"/>
        <v>22</v>
      </c>
      <c r="B110" s="29" t="s">
        <v>88</v>
      </c>
      <c r="C110" s="30">
        <v>3</v>
      </c>
      <c r="D110" s="9"/>
      <c r="E110" s="9"/>
      <c r="F110" s="9"/>
      <c r="G110" s="9"/>
      <c r="H110" s="9"/>
      <c r="I110" s="23"/>
      <c r="J110" s="23"/>
      <c r="K110" s="14" t="s">
        <v>18</v>
      </c>
      <c r="L110" s="14" t="s">
        <v>18</v>
      </c>
      <c r="M110" s="11" t="s">
        <v>18</v>
      </c>
      <c r="N110" s="11" t="s">
        <v>18</v>
      </c>
      <c r="O110" s="11" t="s">
        <v>18</v>
      </c>
      <c r="P110" s="14" t="s">
        <v>18</v>
      </c>
      <c r="Q110" s="14" t="s">
        <v>18</v>
      </c>
      <c r="R110" s="11" t="s">
        <v>18</v>
      </c>
      <c r="S110" s="11" t="s">
        <v>18</v>
      </c>
      <c r="T110" s="11" t="s">
        <v>18</v>
      </c>
      <c r="U110" s="9"/>
      <c r="V110" s="9"/>
      <c r="W110" s="9"/>
      <c r="X110" s="26"/>
    </row>
    <row r="111" spans="1:24" x14ac:dyDescent="0.25">
      <c r="A111" s="28">
        <f t="shared" si="0"/>
        <v>23</v>
      </c>
      <c r="B111" s="29" t="s">
        <v>89</v>
      </c>
      <c r="C111" s="30">
        <v>1</v>
      </c>
      <c r="D111" s="9"/>
      <c r="E111" s="9"/>
      <c r="F111" s="9"/>
      <c r="G111" s="9"/>
      <c r="H111" s="9"/>
      <c r="I111" s="23"/>
      <c r="J111" s="23"/>
      <c r="K111" s="14" t="s">
        <v>18</v>
      </c>
      <c r="L111" s="14" t="s">
        <v>18</v>
      </c>
      <c r="M111" s="11" t="s">
        <v>18</v>
      </c>
      <c r="N111" s="11" t="s">
        <v>18</v>
      </c>
      <c r="O111" s="11" t="s">
        <v>18</v>
      </c>
      <c r="P111" s="14" t="s">
        <v>18</v>
      </c>
      <c r="Q111" s="14" t="s">
        <v>18</v>
      </c>
      <c r="R111" s="11" t="s">
        <v>18</v>
      </c>
      <c r="S111" s="11" t="s">
        <v>18</v>
      </c>
      <c r="T111" s="11" t="s">
        <v>18</v>
      </c>
      <c r="U111" s="9"/>
      <c r="V111" s="9"/>
      <c r="W111" s="9"/>
      <c r="X111" s="26"/>
    </row>
    <row r="112" spans="1:24" x14ac:dyDescent="0.25">
      <c r="B112" s="2" t="s">
        <v>90</v>
      </c>
    </row>
    <row r="113" spans="1:24" ht="31.5" x14ac:dyDescent="0.25">
      <c r="A113" s="17">
        <v>1</v>
      </c>
      <c r="B113" s="36" t="s">
        <v>97</v>
      </c>
      <c r="C113" s="8">
        <v>20</v>
      </c>
      <c r="D113" s="9"/>
      <c r="E113" s="9"/>
      <c r="F113" s="9"/>
      <c r="G113" s="9"/>
      <c r="H113" s="9"/>
      <c r="I113" s="23"/>
      <c r="J113" s="23"/>
      <c r="K113" s="14" t="s">
        <v>18</v>
      </c>
      <c r="L113" s="14" t="s">
        <v>18</v>
      </c>
      <c r="M113" s="14" t="s">
        <v>18</v>
      </c>
      <c r="N113" s="14" t="s">
        <v>18</v>
      </c>
      <c r="O113" s="14" t="s">
        <v>18</v>
      </c>
      <c r="P113" s="14" t="s">
        <v>18</v>
      </c>
      <c r="Q113" s="14" t="s">
        <v>18</v>
      </c>
      <c r="R113" s="11" t="s">
        <v>18</v>
      </c>
      <c r="S113" s="11" t="s">
        <v>18</v>
      </c>
      <c r="T113" s="11" t="s">
        <v>18</v>
      </c>
      <c r="U113" s="9"/>
      <c r="V113" s="9"/>
      <c r="W113" s="9"/>
      <c r="X113" s="31"/>
    </row>
    <row r="114" spans="1:24" ht="31.5" x14ac:dyDescent="0.25">
      <c r="A114" s="17">
        <v>2</v>
      </c>
      <c r="B114" s="36" t="s">
        <v>98</v>
      </c>
      <c r="C114" s="8">
        <v>4</v>
      </c>
      <c r="D114" s="9"/>
      <c r="E114" s="9"/>
      <c r="F114" s="9"/>
      <c r="G114" s="9"/>
      <c r="H114" s="9"/>
      <c r="I114" s="23"/>
      <c r="J114" s="23"/>
      <c r="K114" s="14" t="s">
        <v>18</v>
      </c>
      <c r="L114" s="14" t="s">
        <v>18</v>
      </c>
      <c r="M114" s="14" t="s">
        <v>18</v>
      </c>
      <c r="N114" s="14" t="s">
        <v>18</v>
      </c>
      <c r="O114" s="14" t="s">
        <v>18</v>
      </c>
      <c r="P114" s="14" t="s">
        <v>18</v>
      </c>
      <c r="Q114" s="14" t="s">
        <v>18</v>
      </c>
      <c r="R114" s="11" t="s">
        <v>18</v>
      </c>
      <c r="S114" s="11" t="s">
        <v>18</v>
      </c>
      <c r="T114" s="11" t="s">
        <v>18</v>
      </c>
      <c r="U114" s="9"/>
      <c r="V114" s="9"/>
      <c r="W114" s="9"/>
      <c r="X114" s="26"/>
    </row>
    <row r="115" spans="1:24" ht="31.5" x14ac:dyDescent="0.25">
      <c r="A115" s="17">
        <v>3</v>
      </c>
      <c r="B115" s="36" t="s">
        <v>99</v>
      </c>
      <c r="C115" s="8">
        <v>2</v>
      </c>
      <c r="D115" s="9"/>
      <c r="E115" s="9"/>
      <c r="F115" s="9"/>
      <c r="G115" s="9"/>
      <c r="H115" s="9"/>
      <c r="I115" s="23"/>
      <c r="J115" s="23"/>
      <c r="K115" s="14" t="s">
        <v>18</v>
      </c>
      <c r="L115" s="14" t="s">
        <v>18</v>
      </c>
      <c r="M115" s="14" t="s">
        <v>18</v>
      </c>
      <c r="N115" s="14" t="s">
        <v>18</v>
      </c>
      <c r="O115" s="14" t="s">
        <v>18</v>
      </c>
      <c r="P115" s="14" t="s">
        <v>18</v>
      </c>
      <c r="Q115" s="14" t="s">
        <v>18</v>
      </c>
      <c r="R115" s="11" t="s">
        <v>18</v>
      </c>
      <c r="S115" s="11" t="s">
        <v>18</v>
      </c>
      <c r="T115" s="11" t="s">
        <v>18</v>
      </c>
      <c r="U115" s="9"/>
      <c r="V115" s="9"/>
      <c r="W115" s="9"/>
      <c r="X115" s="26"/>
    </row>
    <row r="116" spans="1:24" x14ac:dyDescent="0.25">
      <c r="A116" s="17">
        <v>4</v>
      </c>
      <c r="B116" s="12" t="s">
        <v>100</v>
      </c>
      <c r="C116" s="8">
        <v>10</v>
      </c>
      <c r="D116" s="9"/>
      <c r="E116" s="9"/>
      <c r="F116" s="9"/>
      <c r="G116" s="9"/>
      <c r="H116" s="9"/>
      <c r="I116" s="23"/>
      <c r="J116" s="23"/>
      <c r="K116" s="14" t="s">
        <v>18</v>
      </c>
      <c r="L116" s="14" t="s">
        <v>18</v>
      </c>
      <c r="M116" s="14" t="s">
        <v>18</v>
      </c>
      <c r="N116" s="14" t="s">
        <v>18</v>
      </c>
      <c r="O116" s="14" t="s">
        <v>18</v>
      </c>
      <c r="P116" s="14" t="s">
        <v>18</v>
      </c>
      <c r="Q116" s="14" t="s">
        <v>18</v>
      </c>
      <c r="R116" s="11" t="s">
        <v>18</v>
      </c>
      <c r="S116" s="11" t="s">
        <v>18</v>
      </c>
      <c r="T116" s="11" t="s">
        <v>18</v>
      </c>
      <c r="U116" s="9"/>
      <c r="V116" s="9"/>
      <c r="W116" s="9"/>
      <c r="X116" s="26"/>
    </row>
    <row r="117" spans="1:24" x14ac:dyDescent="0.25">
      <c r="A117" s="17">
        <v>5</v>
      </c>
      <c r="B117" s="12" t="s">
        <v>101</v>
      </c>
      <c r="C117" s="8">
        <v>7</v>
      </c>
      <c r="D117" s="9"/>
      <c r="E117" s="9"/>
      <c r="F117" s="9"/>
      <c r="G117" s="9"/>
      <c r="H117" s="9"/>
      <c r="I117" s="23"/>
      <c r="J117" s="23"/>
      <c r="K117" s="14" t="s">
        <v>18</v>
      </c>
      <c r="L117" s="14" t="s">
        <v>18</v>
      </c>
      <c r="M117" s="14" t="s">
        <v>18</v>
      </c>
      <c r="N117" s="14" t="s">
        <v>18</v>
      </c>
      <c r="O117" s="14" t="s">
        <v>18</v>
      </c>
      <c r="P117" s="14" t="s">
        <v>18</v>
      </c>
      <c r="Q117" s="14" t="s">
        <v>18</v>
      </c>
      <c r="R117" s="11" t="s">
        <v>18</v>
      </c>
      <c r="S117" s="11" t="s">
        <v>18</v>
      </c>
      <c r="T117" s="11" t="s">
        <v>18</v>
      </c>
      <c r="U117" s="9"/>
      <c r="V117" s="9"/>
      <c r="W117" s="9"/>
      <c r="X117" s="26"/>
    </row>
    <row r="118" spans="1:24" x14ac:dyDescent="0.25">
      <c r="A118" s="17">
        <v>6</v>
      </c>
      <c r="B118" s="12" t="s">
        <v>102</v>
      </c>
      <c r="C118" s="8">
        <v>2</v>
      </c>
      <c r="D118" s="9"/>
      <c r="E118" s="9"/>
      <c r="F118" s="9"/>
      <c r="G118" s="9"/>
      <c r="H118" s="9"/>
      <c r="I118" s="23"/>
      <c r="J118" s="23"/>
      <c r="K118" s="14" t="s">
        <v>18</v>
      </c>
      <c r="L118" s="14" t="s">
        <v>18</v>
      </c>
      <c r="M118" s="14" t="s">
        <v>18</v>
      </c>
      <c r="N118" s="14" t="s">
        <v>18</v>
      </c>
      <c r="O118" s="14" t="s">
        <v>18</v>
      </c>
      <c r="P118" s="14" t="s">
        <v>18</v>
      </c>
      <c r="Q118" s="14" t="s">
        <v>18</v>
      </c>
      <c r="R118" s="11" t="s">
        <v>18</v>
      </c>
      <c r="S118" s="11" t="s">
        <v>18</v>
      </c>
      <c r="T118" s="11" t="s">
        <v>18</v>
      </c>
      <c r="U118" s="9"/>
      <c r="V118" s="9"/>
      <c r="W118" s="9"/>
      <c r="X118" s="26"/>
    </row>
    <row r="119" spans="1:24" x14ac:dyDescent="0.25">
      <c r="A119" s="17">
        <v>7</v>
      </c>
      <c r="B119" s="12" t="s">
        <v>103</v>
      </c>
      <c r="C119" s="8">
        <v>2</v>
      </c>
      <c r="D119" s="9"/>
      <c r="E119" s="9"/>
      <c r="F119" s="9"/>
      <c r="G119" s="9"/>
      <c r="H119" s="9"/>
      <c r="I119" s="23"/>
      <c r="J119" s="23"/>
      <c r="K119" s="14" t="s">
        <v>18</v>
      </c>
      <c r="L119" s="14" t="s">
        <v>18</v>
      </c>
      <c r="M119" s="14" t="s">
        <v>18</v>
      </c>
      <c r="N119" s="14" t="s">
        <v>18</v>
      </c>
      <c r="O119" s="14" t="s">
        <v>18</v>
      </c>
      <c r="P119" s="14" t="s">
        <v>18</v>
      </c>
      <c r="Q119" s="14" t="s">
        <v>18</v>
      </c>
      <c r="R119" s="11" t="s">
        <v>18</v>
      </c>
      <c r="S119" s="11" t="s">
        <v>18</v>
      </c>
      <c r="T119" s="11" t="s">
        <v>18</v>
      </c>
      <c r="U119" s="9"/>
      <c r="V119" s="9"/>
      <c r="W119" s="9"/>
      <c r="X119" s="26"/>
    </row>
    <row r="120" spans="1:24" x14ac:dyDescent="0.25">
      <c r="A120" s="17">
        <v>8</v>
      </c>
      <c r="B120" s="12" t="s">
        <v>104</v>
      </c>
      <c r="C120" s="8">
        <v>4</v>
      </c>
      <c r="D120" s="9"/>
      <c r="E120" s="9"/>
      <c r="F120" s="9"/>
      <c r="G120" s="9"/>
      <c r="H120" s="9"/>
      <c r="I120" s="23"/>
      <c r="J120" s="23"/>
      <c r="K120" s="14" t="s">
        <v>18</v>
      </c>
      <c r="L120" s="14" t="s">
        <v>18</v>
      </c>
      <c r="M120" s="14" t="s">
        <v>18</v>
      </c>
      <c r="N120" s="14" t="s">
        <v>18</v>
      </c>
      <c r="O120" s="14" t="s">
        <v>18</v>
      </c>
      <c r="P120" s="14" t="s">
        <v>18</v>
      </c>
      <c r="Q120" s="14" t="s">
        <v>18</v>
      </c>
      <c r="R120" s="11" t="s">
        <v>18</v>
      </c>
      <c r="S120" s="11" t="s">
        <v>18</v>
      </c>
      <c r="T120" s="11" t="s">
        <v>18</v>
      </c>
      <c r="U120" s="9"/>
      <c r="V120" s="9"/>
      <c r="W120" s="9"/>
      <c r="X120" s="26"/>
    </row>
    <row r="121" spans="1:24" x14ac:dyDescent="0.25">
      <c r="A121" s="17">
        <v>9</v>
      </c>
      <c r="B121" s="12" t="s">
        <v>105</v>
      </c>
      <c r="C121" s="8">
        <v>2</v>
      </c>
      <c r="D121" s="9"/>
      <c r="E121" s="9"/>
      <c r="F121" s="9"/>
      <c r="G121" s="9"/>
      <c r="H121" s="9"/>
      <c r="I121" s="23"/>
      <c r="J121" s="23"/>
      <c r="K121" s="14" t="s">
        <v>18</v>
      </c>
      <c r="L121" s="14" t="s">
        <v>18</v>
      </c>
      <c r="M121" s="14" t="s">
        <v>18</v>
      </c>
      <c r="N121" s="14" t="s">
        <v>18</v>
      </c>
      <c r="O121" s="14" t="s">
        <v>18</v>
      </c>
      <c r="P121" s="14" t="s">
        <v>18</v>
      </c>
      <c r="Q121" s="14" t="s">
        <v>18</v>
      </c>
      <c r="R121" s="11" t="s">
        <v>18</v>
      </c>
      <c r="S121" s="11" t="s">
        <v>18</v>
      </c>
      <c r="T121" s="11" t="s">
        <v>18</v>
      </c>
      <c r="U121" s="9"/>
      <c r="V121" s="9"/>
      <c r="W121" s="9"/>
      <c r="X121" s="26"/>
    </row>
    <row r="122" spans="1:24" x14ac:dyDescent="0.25">
      <c r="A122" s="17">
        <v>10</v>
      </c>
      <c r="B122" s="12" t="s">
        <v>106</v>
      </c>
      <c r="C122" s="8">
        <v>2</v>
      </c>
      <c r="D122" s="9"/>
      <c r="E122" s="9"/>
      <c r="F122" s="9"/>
      <c r="G122" s="9"/>
      <c r="H122" s="9"/>
      <c r="I122" s="23"/>
      <c r="J122" s="23"/>
      <c r="K122" s="14" t="s">
        <v>18</v>
      </c>
      <c r="L122" s="14" t="s">
        <v>18</v>
      </c>
      <c r="M122" s="14" t="s">
        <v>18</v>
      </c>
      <c r="N122" s="14" t="s">
        <v>18</v>
      </c>
      <c r="O122" s="14" t="s">
        <v>18</v>
      </c>
      <c r="P122" s="14" t="s">
        <v>18</v>
      </c>
      <c r="Q122" s="14" t="s">
        <v>18</v>
      </c>
      <c r="R122" s="11" t="s">
        <v>18</v>
      </c>
      <c r="S122" s="11" t="s">
        <v>18</v>
      </c>
      <c r="T122" s="11" t="s">
        <v>18</v>
      </c>
      <c r="U122" s="9"/>
      <c r="V122" s="9"/>
      <c r="W122" s="9"/>
      <c r="X122" s="26"/>
    </row>
    <row r="123" spans="1:24" ht="31.5" x14ac:dyDescent="0.25">
      <c r="A123" s="17">
        <v>11</v>
      </c>
      <c r="B123" s="12" t="s">
        <v>107</v>
      </c>
      <c r="C123" s="8">
        <v>4</v>
      </c>
      <c r="D123" s="9"/>
      <c r="E123" s="9"/>
      <c r="F123" s="9"/>
      <c r="G123" s="9"/>
      <c r="H123" s="9"/>
      <c r="I123" s="23"/>
      <c r="J123" s="23"/>
      <c r="K123" s="14" t="s">
        <v>18</v>
      </c>
      <c r="L123" s="14" t="s">
        <v>18</v>
      </c>
      <c r="M123" s="11" t="s">
        <v>18</v>
      </c>
      <c r="N123" s="11" t="s">
        <v>18</v>
      </c>
      <c r="O123" s="11" t="s">
        <v>18</v>
      </c>
      <c r="P123" s="14" t="s">
        <v>18</v>
      </c>
      <c r="Q123" s="14" t="s">
        <v>18</v>
      </c>
      <c r="R123" s="11" t="s">
        <v>18</v>
      </c>
      <c r="S123" s="11" t="s">
        <v>18</v>
      </c>
      <c r="T123" s="11" t="s">
        <v>18</v>
      </c>
      <c r="U123" s="9"/>
      <c r="V123" s="9"/>
      <c r="W123" s="9"/>
      <c r="X123" s="26"/>
    </row>
    <row r="124" spans="1:24" ht="31.5" x14ac:dyDescent="0.25">
      <c r="A124" s="17">
        <v>12</v>
      </c>
      <c r="B124" s="12" t="s">
        <v>108</v>
      </c>
      <c r="C124" s="8">
        <v>4</v>
      </c>
      <c r="D124" s="9"/>
      <c r="E124" s="9"/>
      <c r="F124" s="9"/>
      <c r="G124" s="9"/>
      <c r="H124" s="9"/>
      <c r="I124" s="23"/>
      <c r="J124" s="23"/>
      <c r="K124" s="14" t="s">
        <v>18</v>
      </c>
      <c r="L124" s="14" t="s">
        <v>18</v>
      </c>
      <c r="M124" s="11" t="s">
        <v>18</v>
      </c>
      <c r="N124" s="11" t="s">
        <v>18</v>
      </c>
      <c r="O124" s="11" t="s">
        <v>18</v>
      </c>
      <c r="P124" s="14" t="s">
        <v>18</v>
      </c>
      <c r="Q124" s="14" t="s">
        <v>18</v>
      </c>
      <c r="R124" s="11" t="s">
        <v>18</v>
      </c>
      <c r="S124" s="11" t="s">
        <v>18</v>
      </c>
      <c r="T124" s="11" t="s">
        <v>18</v>
      </c>
      <c r="U124" s="9"/>
      <c r="V124" s="9"/>
      <c r="W124" s="9"/>
      <c r="X124" s="26"/>
    </row>
    <row r="125" spans="1:24" x14ac:dyDescent="0.25">
      <c r="A125" s="17">
        <v>13</v>
      </c>
      <c r="B125" s="12" t="s">
        <v>109</v>
      </c>
      <c r="C125" s="8">
        <v>3</v>
      </c>
      <c r="D125" s="9"/>
      <c r="E125" s="9"/>
      <c r="F125" s="9"/>
      <c r="G125" s="9"/>
      <c r="H125" s="9"/>
      <c r="I125" s="23"/>
      <c r="J125" s="23"/>
      <c r="K125" s="14" t="s">
        <v>18</v>
      </c>
      <c r="L125" s="14" t="s">
        <v>18</v>
      </c>
      <c r="M125" s="11" t="s">
        <v>18</v>
      </c>
      <c r="N125" s="11" t="s">
        <v>18</v>
      </c>
      <c r="O125" s="11" t="s">
        <v>18</v>
      </c>
      <c r="P125" s="14" t="s">
        <v>18</v>
      </c>
      <c r="Q125" s="14" t="s">
        <v>18</v>
      </c>
      <c r="R125" s="11" t="s">
        <v>18</v>
      </c>
      <c r="S125" s="11" t="s">
        <v>18</v>
      </c>
      <c r="T125" s="11" t="s">
        <v>18</v>
      </c>
      <c r="U125" s="9"/>
      <c r="V125" s="9"/>
      <c r="W125" s="9"/>
      <c r="X125" s="26"/>
    </row>
    <row r="126" spans="1:24" ht="31.5" x14ac:dyDescent="0.25">
      <c r="A126" s="17">
        <v>14</v>
      </c>
      <c r="B126" s="12" t="s">
        <v>110</v>
      </c>
      <c r="C126" s="8">
        <v>2</v>
      </c>
      <c r="D126" s="9"/>
      <c r="E126" s="9"/>
      <c r="F126" s="9"/>
      <c r="G126" s="9"/>
      <c r="H126" s="9"/>
      <c r="I126" s="23"/>
      <c r="J126" s="23"/>
      <c r="K126" s="14" t="s">
        <v>18</v>
      </c>
      <c r="L126" s="14" t="s">
        <v>18</v>
      </c>
      <c r="M126" s="11" t="s">
        <v>18</v>
      </c>
      <c r="N126" s="11" t="s">
        <v>18</v>
      </c>
      <c r="O126" s="11" t="s">
        <v>18</v>
      </c>
      <c r="P126" s="14" t="s">
        <v>18</v>
      </c>
      <c r="Q126" s="14" t="s">
        <v>18</v>
      </c>
      <c r="R126" s="11" t="s">
        <v>18</v>
      </c>
      <c r="S126" s="11" t="s">
        <v>18</v>
      </c>
      <c r="T126" s="11" t="s">
        <v>18</v>
      </c>
      <c r="U126" s="9"/>
      <c r="V126" s="9"/>
      <c r="W126" s="9"/>
      <c r="X126" s="26"/>
    </row>
    <row r="127" spans="1:24" ht="31.5" x14ac:dyDescent="0.25">
      <c r="A127" s="17">
        <v>15</v>
      </c>
      <c r="B127" s="12" t="s">
        <v>111</v>
      </c>
      <c r="C127" s="8">
        <v>1</v>
      </c>
      <c r="D127" s="9"/>
      <c r="E127" s="9"/>
      <c r="F127" s="9"/>
      <c r="G127" s="9"/>
      <c r="H127" s="9"/>
      <c r="I127" s="23"/>
      <c r="J127" s="23"/>
      <c r="K127" s="14" t="s">
        <v>18</v>
      </c>
      <c r="L127" s="14" t="s">
        <v>18</v>
      </c>
      <c r="M127" s="11" t="s">
        <v>18</v>
      </c>
      <c r="N127" s="11" t="s">
        <v>18</v>
      </c>
      <c r="O127" s="11" t="s">
        <v>18</v>
      </c>
      <c r="P127" s="14" t="s">
        <v>18</v>
      </c>
      <c r="Q127" s="14" t="s">
        <v>18</v>
      </c>
      <c r="R127" s="11" t="s">
        <v>18</v>
      </c>
      <c r="S127" s="11" t="s">
        <v>18</v>
      </c>
      <c r="T127" s="11" t="s">
        <v>18</v>
      </c>
      <c r="U127" s="9"/>
      <c r="V127" s="9"/>
      <c r="W127" s="9"/>
      <c r="X127" s="26"/>
    </row>
    <row r="128" spans="1:24" ht="20.25" customHeight="1" x14ac:dyDescent="0.25">
      <c r="A128" s="17">
        <v>16</v>
      </c>
      <c r="B128" s="12" t="s">
        <v>112</v>
      </c>
      <c r="C128" s="8">
        <v>1</v>
      </c>
      <c r="D128" s="9"/>
      <c r="E128" s="9"/>
      <c r="F128" s="9"/>
      <c r="G128" s="9"/>
      <c r="H128" s="9"/>
      <c r="I128" s="23"/>
      <c r="J128" s="23"/>
      <c r="K128" s="14" t="s">
        <v>18</v>
      </c>
      <c r="L128" s="14" t="s">
        <v>18</v>
      </c>
      <c r="M128" s="11" t="s">
        <v>18</v>
      </c>
      <c r="N128" s="11" t="s">
        <v>18</v>
      </c>
      <c r="O128" s="11" t="s">
        <v>18</v>
      </c>
      <c r="P128" s="14" t="s">
        <v>18</v>
      </c>
      <c r="Q128" s="14" t="s">
        <v>18</v>
      </c>
      <c r="R128" s="11" t="s">
        <v>18</v>
      </c>
      <c r="S128" s="11" t="s">
        <v>18</v>
      </c>
      <c r="T128" s="11" t="s">
        <v>18</v>
      </c>
      <c r="U128" s="9"/>
      <c r="V128" s="9"/>
      <c r="W128" s="9"/>
      <c r="X128" s="26"/>
    </row>
    <row r="129" spans="1:24" x14ac:dyDescent="0.25">
      <c r="A129" s="17">
        <v>17</v>
      </c>
      <c r="B129" s="12" t="s">
        <v>113</v>
      </c>
      <c r="C129" s="8">
        <v>6</v>
      </c>
      <c r="D129" s="9"/>
      <c r="E129" s="9"/>
      <c r="F129" s="9"/>
      <c r="G129" s="9"/>
      <c r="H129" s="9"/>
      <c r="I129" s="23"/>
      <c r="J129" s="23"/>
      <c r="K129" s="14" t="s">
        <v>18</v>
      </c>
      <c r="L129" s="14" t="s">
        <v>18</v>
      </c>
      <c r="M129" s="11" t="s">
        <v>18</v>
      </c>
      <c r="N129" s="11" t="s">
        <v>18</v>
      </c>
      <c r="O129" s="11" t="s">
        <v>18</v>
      </c>
      <c r="P129" s="14" t="s">
        <v>18</v>
      </c>
      <c r="Q129" s="14" t="s">
        <v>18</v>
      </c>
      <c r="R129" s="11" t="s">
        <v>18</v>
      </c>
      <c r="S129" s="11" t="s">
        <v>18</v>
      </c>
      <c r="T129" s="11" t="s">
        <v>18</v>
      </c>
      <c r="U129" s="9"/>
      <c r="V129" s="9"/>
      <c r="W129" s="9"/>
      <c r="X129" s="26"/>
    </row>
    <row r="130" spans="1:24" ht="31.5" x14ac:dyDescent="0.25">
      <c r="A130" s="17">
        <v>18</v>
      </c>
      <c r="B130" s="12" t="s">
        <v>114</v>
      </c>
      <c r="C130" s="8">
        <v>12</v>
      </c>
      <c r="D130" s="9"/>
      <c r="E130" s="9"/>
      <c r="F130" s="9"/>
      <c r="G130" s="9"/>
      <c r="H130" s="9"/>
      <c r="I130" s="23"/>
      <c r="J130" s="23"/>
      <c r="K130" s="14" t="s">
        <v>18</v>
      </c>
      <c r="L130" s="14" t="s">
        <v>18</v>
      </c>
      <c r="M130" s="11" t="s">
        <v>18</v>
      </c>
      <c r="N130" s="11" t="s">
        <v>18</v>
      </c>
      <c r="O130" s="11" t="s">
        <v>18</v>
      </c>
      <c r="P130" s="14" t="s">
        <v>18</v>
      </c>
      <c r="Q130" s="14" t="s">
        <v>18</v>
      </c>
      <c r="R130" s="11" t="s">
        <v>18</v>
      </c>
      <c r="S130" s="11" t="s">
        <v>18</v>
      </c>
      <c r="T130" s="11" t="s">
        <v>18</v>
      </c>
      <c r="U130" s="9"/>
      <c r="V130" s="9"/>
      <c r="W130" s="9"/>
      <c r="X130" s="26"/>
    </row>
    <row r="131" spans="1:24" ht="31.5" x14ac:dyDescent="0.25">
      <c r="A131" s="17">
        <v>19</v>
      </c>
      <c r="B131" s="12" t="s">
        <v>115</v>
      </c>
      <c r="C131" s="8">
        <v>4</v>
      </c>
      <c r="D131" s="9"/>
      <c r="E131" s="9"/>
      <c r="F131" s="9"/>
      <c r="G131" s="9"/>
      <c r="H131" s="9"/>
      <c r="I131" s="23"/>
      <c r="J131" s="23"/>
      <c r="K131" s="14" t="s">
        <v>18</v>
      </c>
      <c r="L131" s="14" t="s">
        <v>18</v>
      </c>
      <c r="M131" s="11" t="s">
        <v>18</v>
      </c>
      <c r="N131" s="11" t="s">
        <v>18</v>
      </c>
      <c r="O131" s="11" t="s">
        <v>18</v>
      </c>
      <c r="P131" s="14" t="s">
        <v>18</v>
      </c>
      <c r="Q131" s="14" t="s">
        <v>18</v>
      </c>
      <c r="R131" s="11" t="s">
        <v>18</v>
      </c>
      <c r="S131" s="11" t="s">
        <v>18</v>
      </c>
      <c r="T131" s="11" t="s">
        <v>18</v>
      </c>
      <c r="U131" s="9"/>
      <c r="V131" s="9"/>
      <c r="W131" s="9"/>
      <c r="X131" s="26"/>
    </row>
    <row r="132" spans="1:24" ht="31.5" x14ac:dyDescent="0.25">
      <c r="A132" s="17">
        <v>20</v>
      </c>
      <c r="B132" s="12" t="s">
        <v>116</v>
      </c>
      <c r="C132" s="8">
        <v>6</v>
      </c>
      <c r="D132" s="9"/>
      <c r="E132" s="9"/>
      <c r="F132" s="9"/>
      <c r="G132" s="9"/>
      <c r="H132" s="9"/>
      <c r="I132" s="23"/>
      <c r="J132" s="23"/>
      <c r="K132" s="14" t="s">
        <v>18</v>
      </c>
      <c r="L132" s="14" t="s">
        <v>18</v>
      </c>
      <c r="M132" s="11" t="s">
        <v>18</v>
      </c>
      <c r="N132" s="11" t="s">
        <v>18</v>
      </c>
      <c r="O132" s="11" t="s">
        <v>18</v>
      </c>
      <c r="P132" s="14" t="s">
        <v>18</v>
      </c>
      <c r="Q132" s="14" t="s">
        <v>18</v>
      </c>
      <c r="R132" s="11" t="s">
        <v>18</v>
      </c>
      <c r="S132" s="11" t="s">
        <v>18</v>
      </c>
      <c r="T132" s="11" t="s">
        <v>18</v>
      </c>
      <c r="U132" s="9"/>
      <c r="V132" s="9"/>
      <c r="W132" s="9"/>
      <c r="X132" s="26"/>
    </row>
    <row r="133" spans="1:24" ht="31.5" x14ac:dyDescent="0.25">
      <c r="A133" s="17">
        <v>21</v>
      </c>
      <c r="B133" s="12" t="s">
        <v>117</v>
      </c>
      <c r="C133" s="8">
        <v>5</v>
      </c>
      <c r="D133" s="9"/>
      <c r="E133" s="9"/>
      <c r="F133" s="9"/>
      <c r="G133" s="9"/>
      <c r="H133" s="9"/>
      <c r="I133" s="23"/>
      <c r="J133" s="23"/>
      <c r="K133" s="14" t="s">
        <v>18</v>
      </c>
      <c r="L133" s="14" t="s">
        <v>18</v>
      </c>
      <c r="M133" s="11" t="s">
        <v>18</v>
      </c>
      <c r="N133" s="11" t="s">
        <v>18</v>
      </c>
      <c r="O133" s="11" t="s">
        <v>18</v>
      </c>
      <c r="P133" s="14" t="s">
        <v>18</v>
      </c>
      <c r="Q133" s="14" t="s">
        <v>18</v>
      </c>
      <c r="R133" s="11" t="s">
        <v>18</v>
      </c>
      <c r="S133" s="11" t="s">
        <v>18</v>
      </c>
      <c r="T133" s="11" t="s">
        <v>18</v>
      </c>
      <c r="U133" s="9"/>
      <c r="V133" s="9"/>
      <c r="W133" s="9"/>
      <c r="X133" s="26"/>
    </row>
    <row r="134" spans="1:24" ht="31.5" x14ac:dyDescent="0.25">
      <c r="A134" s="17">
        <v>22</v>
      </c>
      <c r="B134" s="12" t="s">
        <v>118</v>
      </c>
      <c r="C134" s="8">
        <v>7</v>
      </c>
      <c r="D134" s="9"/>
      <c r="E134" s="9"/>
      <c r="F134" s="9"/>
      <c r="G134" s="9"/>
      <c r="H134" s="9"/>
      <c r="I134" s="23"/>
      <c r="J134" s="23"/>
      <c r="K134" s="14" t="s">
        <v>18</v>
      </c>
      <c r="L134" s="14" t="s">
        <v>18</v>
      </c>
      <c r="M134" s="11" t="s">
        <v>18</v>
      </c>
      <c r="N134" s="11" t="s">
        <v>18</v>
      </c>
      <c r="O134" s="11" t="s">
        <v>18</v>
      </c>
      <c r="P134" s="14" t="s">
        <v>18</v>
      </c>
      <c r="Q134" s="14" t="s">
        <v>18</v>
      </c>
      <c r="R134" s="11" t="s">
        <v>18</v>
      </c>
      <c r="S134" s="11" t="s">
        <v>18</v>
      </c>
      <c r="T134" s="11" t="s">
        <v>18</v>
      </c>
      <c r="U134" s="9"/>
      <c r="V134" s="9"/>
      <c r="W134" s="9"/>
      <c r="X134" s="26"/>
    </row>
    <row r="135" spans="1:24" ht="31.5" x14ac:dyDescent="0.25">
      <c r="A135" s="17">
        <v>23</v>
      </c>
      <c r="B135" s="12" t="s">
        <v>119</v>
      </c>
      <c r="C135" s="8">
        <v>4</v>
      </c>
      <c r="D135" s="9"/>
      <c r="E135" s="9"/>
      <c r="F135" s="9"/>
      <c r="G135" s="9"/>
      <c r="H135" s="9"/>
      <c r="I135" s="23"/>
      <c r="J135" s="23"/>
      <c r="K135" s="14" t="s">
        <v>18</v>
      </c>
      <c r="L135" s="14" t="s">
        <v>18</v>
      </c>
      <c r="M135" s="11" t="s">
        <v>18</v>
      </c>
      <c r="N135" s="11" t="s">
        <v>18</v>
      </c>
      <c r="O135" s="11" t="s">
        <v>18</v>
      </c>
      <c r="P135" s="14" t="s">
        <v>18</v>
      </c>
      <c r="Q135" s="14" t="s">
        <v>18</v>
      </c>
      <c r="R135" s="11" t="s">
        <v>18</v>
      </c>
      <c r="S135" s="11" t="s">
        <v>18</v>
      </c>
      <c r="T135" s="11" t="s">
        <v>18</v>
      </c>
      <c r="U135" s="9"/>
      <c r="V135" s="9"/>
      <c r="W135" s="9"/>
      <c r="X135" s="26"/>
    </row>
    <row r="136" spans="1:24" ht="31.5" x14ac:dyDescent="0.25">
      <c r="A136" s="17">
        <v>24</v>
      </c>
      <c r="B136" s="12" t="s">
        <v>120</v>
      </c>
      <c r="C136" s="8">
        <v>3</v>
      </c>
      <c r="D136" s="9"/>
      <c r="E136" s="9"/>
      <c r="F136" s="9"/>
      <c r="G136" s="9"/>
      <c r="H136" s="9"/>
      <c r="I136" s="23"/>
      <c r="J136" s="23"/>
      <c r="K136" s="14" t="s">
        <v>18</v>
      </c>
      <c r="L136" s="14" t="s">
        <v>18</v>
      </c>
      <c r="M136" s="11" t="s">
        <v>18</v>
      </c>
      <c r="N136" s="11" t="s">
        <v>18</v>
      </c>
      <c r="O136" s="11" t="s">
        <v>18</v>
      </c>
      <c r="P136" s="14" t="s">
        <v>18</v>
      </c>
      <c r="Q136" s="14" t="s">
        <v>18</v>
      </c>
      <c r="R136" s="11" t="s">
        <v>18</v>
      </c>
      <c r="S136" s="11" t="s">
        <v>18</v>
      </c>
      <c r="T136" s="11" t="s">
        <v>18</v>
      </c>
      <c r="U136" s="9"/>
      <c r="V136" s="9"/>
      <c r="W136" s="9"/>
      <c r="X136" s="26"/>
    </row>
    <row r="137" spans="1:24" ht="31.5" x14ac:dyDescent="0.25">
      <c r="A137" s="17">
        <v>25</v>
      </c>
      <c r="B137" s="12" t="s">
        <v>121</v>
      </c>
      <c r="C137" s="8">
        <v>1</v>
      </c>
      <c r="D137" s="9"/>
      <c r="E137" s="9"/>
      <c r="F137" s="9"/>
      <c r="G137" s="9"/>
      <c r="H137" s="9"/>
      <c r="I137" s="23"/>
      <c r="J137" s="23"/>
      <c r="K137" s="14" t="s">
        <v>18</v>
      </c>
      <c r="L137" s="14" t="s">
        <v>18</v>
      </c>
      <c r="M137" s="11" t="s">
        <v>18</v>
      </c>
      <c r="N137" s="11" t="s">
        <v>18</v>
      </c>
      <c r="O137" s="11" t="s">
        <v>18</v>
      </c>
      <c r="P137" s="14" t="s">
        <v>18</v>
      </c>
      <c r="Q137" s="14" t="s">
        <v>18</v>
      </c>
      <c r="R137" s="11" t="s">
        <v>18</v>
      </c>
      <c r="S137" s="11" t="s">
        <v>18</v>
      </c>
      <c r="T137" s="11" t="s">
        <v>18</v>
      </c>
      <c r="U137" s="9"/>
      <c r="V137" s="9"/>
      <c r="W137" s="9"/>
      <c r="X137" s="26"/>
    </row>
    <row r="138" spans="1:24" x14ac:dyDescent="0.25">
      <c r="A138" s="17">
        <v>26</v>
      </c>
      <c r="B138" s="12" t="s">
        <v>122</v>
      </c>
      <c r="C138" s="8">
        <v>10</v>
      </c>
      <c r="D138" s="9"/>
      <c r="E138" s="9"/>
      <c r="F138" s="9"/>
      <c r="G138" s="9"/>
      <c r="H138" s="9"/>
      <c r="I138" s="23"/>
      <c r="J138" s="23"/>
      <c r="K138" s="14" t="s">
        <v>18</v>
      </c>
      <c r="L138" s="14" t="s">
        <v>18</v>
      </c>
      <c r="M138" s="11" t="s">
        <v>18</v>
      </c>
      <c r="N138" s="11" t="s">
        <v>18</v>
      </c>
      <c r="O138" s="11" t="s">
        <v>18</v>
      </c>
      <c r="P138" s="14" t="s">
        <v>18</v>
      </c>
      <c r="Q138" s="14" t="s">
        <v>18</v>
      </c>
      <c r="R138" s="11" t="s">
        <v>18</v>
      </c>
      <c r="S138" s="11" t="s">
        <v>18</v>
      </c>
      <c r="T138" s="11" t="s">
        <v>18</v>
      </c>
      <c r="U138" s="9"/>
      <c r="V138" s="9"/>
      <c r="W138" s="9"/>
      <c r="X138" s="26"/>
    </row>
    <row r="139" spans="1:24" x14ac:dyDescent="0.25">
      <c r="A139" s="17">
        <v>27</v>
      </c>
      <c r="B139" s="12" t="s">
        <v>123</v>
      </c>
      <c r="C139" s="8">
        <v>10</v>
      </c>
      <c r="D139" s="9"/>
      <c r="E139" s="9"/>
      <c r="F139" s="9"/>
      <c r="G139" s="9"/>
      <c r="H139" s="9"/>
      <c r="I139" s="23"/>
      <c r="J139" s="23"/>
      <c r="K139" s="14" t="s">
        <v>18</v>
      </c>
      <c r="L139" s="14" t="s">
        <v>18</v>
      </c>
      <c r="M139" s="11" t="s">
        <v>18</v>
      </c>
      <c r="N139" s="11" t="s">
        <v>18</v>
      </c>
      <c r="O139" s="11" t="s">
        <v>18</v>
      </c>
      <c r="P139" s="14" t="s">
        <v>18</v>
      </c>
      <c r="Q139" s="14" t="s">
        <v>18</v>
      </c>
      <c r="R139" s="11" t="s">
        <v>18</v>
      </c>
      <c r="S139" s="11" t="s">
        <v>18</v>
      </c>
      <c r="T139" s="11" t="s">
        <v>18</v>
      </c>
      <c r="U139" s="9"/>
      <c r="V139" s="9"/>
      <c r="W139" s="9"/>
      <c r="X139" s="26"/>
    </row>
    <row r="140" spans="1:24" x14ac:dyDescent="0.25">
      <c r="A140" s="17">
        <v>28</v>
      </c>
      <c r="B140" s="12" t="s">
        <v>124</v>
      </c>
      <c r="C140" s="8">
        <v>25</v>
      </c>
      <c r="D140" s="9"/>
      <c r="E140" s="9"/>
      <c r="F140" s="9"/>
      <c r="G140" s="9"/>
      <c r="H140" s="9"/>
      <c r="I140" s="23"/>
      <c r="J140" s="23"/>
      <c r="K140" s="14" t="s">
        <v>18</v>
      </c>
      <c r="L140" s="14" t="s">
        <v>18</v>
      </c>
      <c r="M140" s="11" t="s">
        <v>18</v>
      </c>
      <c r="N140" s="11" t="s">
        <v>18</v>
      </c>
      <c r="O140" s="11" t="s">
        <v>18</v>
      </c>
      <c r="P140" s="14" t="s">
        <v>18</v>
      </c>
      <c r="Q140" s="14" t="s">
        <v>18</v>
      </c>
      <c r="R140" s="11" t="s">
        <v>18</v>
      </c>
      <c r="S140" s="11" t="s">
        <v>18</v>
      </c>
      <c r="T140" s="11" t="s">
        <v>18</v>
      </c>
      <c r="U140" s="9"/>
      <c r="V140" s="9"/>
      <c r="W140" s="9"/>
      <c r="X140" s="26"/>
    </row>
    <row r="141" spans="1:24" x14ac:dyDescent="0.25">
      <c r="A141" s="17">
        <v>29</v>
      </c>
      <c r="B141" s="12" t="s">
        <v>125</v>
      </c>
      <c r="C141" s="8">
        <v>25</v>
      </c>
      <c r="D141" s="9"/>
      <c r="E141" s="9"/>
      <c r="F141" s="9"/>
      <c r="G141" s="9"/>
      <c r="H141" s="9"/>
      <c r="I141" s="23"/>
      <c r="J141" s="23"/>
      <c r="K141" s="14" t="s">
        <v>18</v>
      </c>
      <c r="L141" s="14" t="s">
        <v>18</v>
      </c>
      <c r="M141" s="11" t="s">
        <v>18</v>
      </c>
      <c r="N141" s="11" t="s">
        <v>18</v>
      </c>
      <c r="O141" s="11" t="s">
        <v>18</v>
      </c>
      <c r="P141" s="14" t="s">
        <v>18</v>
      </c>
      <c r="Q141" s="14" t="s">
        <v>18</v>
      </c>
      <c r="R141" s="11" t="s">
        <v>18</v>
      </c>
      <c r="S141" s="11" t="s">
        <v>18</v>
      </c>
      <c r="T141" s="11" t="s">
        <v>18</v>
      </c>
      <c r="U141" s="9"/>
      <c r="V141" s="9"/>
      <c r="W141" s="9"/>
      <c r="X141" s="26"/>
    </row>
    <row r="142" spans="1:24" ht="31.5" x14ac:dyDescent="0.25">
      <c r="A142" s="17">
        <v>30</v>
      </c>
      <c r="B142" s="12" t="s">
        <v>126</v>
      </c>
      <c r="C142" s="8">
        <v>25</v>
      </c>
      <c r="D142" s="9"/>
      <c r="E142" s="9"/>
      <c r="F142" s="9"/>
      <c r="G142" s="9"/>
      <c r="H142" s="9"/>
      <c r="I142" s="23"/>
      <c r="J142" s="23"/>
      <c r="K142" s="14" t="s">
        <v>18</v>
      </c>
      <c r="L142" s="14" t="s">
        <v>18</v>
      </c>
      <c r="M142" s="11" t="s">
        <v>18</v>
      </c>
      <c r="N142" s="11" t="s">
        <v>18</v>
      </c>
      <c r="O142" s="11" t="s">
        <v>18</v>
      </c>
      <c r="P142" s="14" t="s">
        <v>18</v>
      </c>
      <c r="Q142" s="14" t="s">
        <v>18</v>
      </c>
      <c r="R142" s="11" t="s">
        <v>18</v>
      </c>
      <c r="S142" s="11" t="s">
        <v>18</v>
      </c>
      <c r="T142" s="11" t="s">
        <v>18</v>
      </c>
      <c r="U142" s="9"/>
      <c r="V142" s="9"/>
      <c r="W142" s="9"/>
      <c r="X142" s="26"/>
    </row>
    <row r="143" spans="1:24" ht="31.5" x14ac:dyDescent="0.25">
      <c r="A143" s="17">
        <v>31</v>
      </c>
      <c r="B143" s="12" t="s">
        <v>127</v>
      </c>
      <c r="C143" s="8">
        <v>20</v>
      </c>
      <c r="D143" s="9"/>
      <c r="E143" s="9"/>
      <c r="F143" s="9"/>
      <c r="G143" s="9"/>
      <c r="H143" s="9"/>
      <c r="I143" s="23"/>
      <c r="J143" s="23"/>
      <c r="K143" s="14" t="s">
        <v>18</v>
      </c>
      <c r="L143" s="14" t="s">
        <v>18</v>
      </c>
      <c r="M143" s="11" t="s">
        <v>18</v>
      </c>
      <c r="N143" s="11" t="s">
        <v>18</v>
      </c>
      <c r="O143" s="11" t="s">
        <v>18</v>
      </c>
      <c r="P143" s="14" t="s">
        <v>18</v>
      </c>
      <c r="Q143" s="14" t="s">
        <v>18</v>
      </c>
      <c r="R143" s="11" t="s">
        <v>18</v>
      </c>
      <c r="S143" s="11" t="s">
        <v>18</v>
      </c>
      <c r="T143" s="11" t="s">
        <v>18</v>
      </c>
      <c r="U143" s="9"/>
      <c r="V143" s="9"/>
      <c r="W143" s="9"/>
      <c r="X143" s="26"/>
    </row>
    <row r="144" spans="1:24" x14ac:dyDescent="0.25">
      <c r="A144" s="17">
        <v>32</v>
      </c>
      <c r="B144" s="12" t="s">
        <v>128</v>
      </c>
      <c r="C144" s="8">
        <v>25</v>
      </c>
      <c r="D144" s="9"/>
      <c r="E144" s="9"/>
      <c r="F144" s="9"/>
      <c r="G144" s="9"/>
      <c r="H144" s="9"/>
      <c r="I144" s="23"/>
      <c r="J144" s="23"/>
      <c r="K144" s="14" t="s">
        <v>18</v>
      </c>
      <c r="L144" s="14" t="s">
        <v>18</v>
      </c>
      <c r="M144" s="11" t="s">
        <v>18</v>
      </c>
      <c r="N144" s="11" t="s">
        <v>18</v>
      </c>
      <c r="O144" s="11" t="s">
        <v>18</v>
      </c>
      <c r="P144" s="14" t="s">
        <v>18</v>
      </c>
      <c r="Q144" s="14" t="s">
        <v>18</v>
      </c>
      <c r="R144" s="11" t="s">
        <v>18</v>
      </c>
      <c r="S144" s="11" t="s">
        <v>18</v>
      </c>
      <c r="T144" s="11" t="s">
        <v>18</v>
      </c>
      <c r="U144" s="9"/>
      <c r="V144" s="9"/>
      <c r="W144" s="9"/>
      <c r="X144" s="26"/>
    </row>
    <row r="145" spans="1:24" x14ac:dyDescent="0.25">
      <c r="A145" s="17">
        <v>33</v>
      </c>
      <c r="B145" s="12" t="s">
        <v>129</v>
      </c>
      <c r="C145" s="8">
        <v>25</v>
      </c>
      <c r="D145" s="9"/>
      <c r="E145" s="9"/>
      <c r="F145" s="9"/>
      <c r="G145" s="9"/>
      <c r="H145" s="9"/>
      <c r="I145" s="23"/>
      <c r="J145" s="23"/>
      <c r="K145" s="14" t="s">
        <v>18</v>
      </c>
      <c r="L145" s="14" t="s">
        <v>18</v>
      </c>
      <c r="M145" s="14" t="s">
        <v>18</v>
      </c>
      <c r="N145" s="14" t="s">
        <v>18</v>
      </c>
      <c r="O145" s="14" t="s">
        <v>18</v>
      </c>
      <c r="P145" s="14" t="s">
        <v>18</v>
      </c>
      <c r="Q145" s="14" t="s">
        <v>18</v>
      </c>
      <c r="R145" s="11" t="s">
        <v>18</v>
      </c>
      <c r="S145" s="11" t="s">
        <v>18</v>
      </c>
      <c r="T145" s="11" t="s">
        <v>18</v>
      </c>
      <c r="U145" s="9"/>
      <c r="V145" s="9"/>
      <c r="W145" s="9"/>
      <c r="X145" s="26"/>
    </row>
    <row r="146" spans="1:24" ht="47.25" x14ac:dyDescent="0.25">
      <c r="A146" s="17">
        <v>34</v>
      </c>
      <c r="B146" s="12" t="s">
        <v>130</v>
      </c>
      <c r="C146" s="8">
        <v>40</v>
      </c>
      <c r="D146" s="9"/>
      <c r="E146" s="9"/>
      <c r="F146" s="9"/>
      <c r="G146" s="9"/>
      <c r="H146" s="9"/>
      <c r="I146" s="23"/>
      <c r="J146" s="23"/>
      <c r="K146" s="14" t="s">
        <v>18</v>
      </c>
      <c r="L146" s="14" t="s">
        <v>18</v>
      </c>
      <c r="M146" s="14" t="s">
        <v>18</v>
      </c>
      <c r="N146" s="14" t="s">
        <v>18</v>
      </c>
      <c r="O146" s="14" t="s">
        <v>18</v>
      </c>
      <c r="P146" s="14" t="s">
        <v>18</v>
      </c>
      <c r="Q146" s="14" t="s">
        <v>18</v>
      </c>
      <c r="R146" s="11" t="s">
        <v>18</v>
      </c>
      <c r="S146" s="11" t="s">
        <v>18</v>
      </c>
      <c r="T146" s="11" t="s">
        <v>18</v>
      </c>
      <c r="U146" s="9"/>
      <c r="V146" s="9"/>
      <c r="W146" s="9"/>
      <c r="X146" s="26"/>
    </row>
    <row r="147" spans="1:24" ht="31.5" x14ac:dyDescent="0.25">
      <c r="A147" s="17">
        <v>35</v>
      </c>
      <c r="B147" s="12" t="s">
        <v>131</v>
      </c>
      <c r="C147" s="8">
        <v>6</v>
      </c>
      <c r="D147" s="9"/>
      <c r="E147" s="9"/>
      <c r="F147" s="9"/>
      <c r="G147" s="9"/>
      <c r="H147" s="9"/>
      <c r="I147" s="23"/>
      <c r="J147" s="23"/>
      <c r="K147" s="14" t="s">
        <v>18</v>
      </c>
      <c r="L147" s="14" t="s">
        <v>18</v>
      </c>
      <c r="M147" s="14" t="s">
        <v>18</v>
      </c>
      <c r="N147" s="14" t="s">
        <v>18</v>
      </c>
      <c r="O147" s="14" t="s">
        <v>18</v>
      </c>
      <c r="P147" s="14" t="s">
        <v>18</v>
      </c>
      <c r="Q147" s="14" t="s">
        <v>18</v>
      </c>
      <c r="R147" s="11" t="s">
        <v>18</v>
      </c>
      <c r="S147" s="11" t="s">
        <v>18</v>
      </c>
      <c r="T147" s="11" t="s">
        <v>18</v>
      </c>
      <c r="U147" s="9"/>
      <c r="V147" s="9"/>
      <c r="W147" s="9"/>
      <c r="X147" s="26"/>
    </row>
    <row r="148" spans="1:24" ht="31.5" x14ac:dyDescent="0.25">
      <c r="A148" s="17">
        <v>36</v>
      </c>
      <c r="B148" s="12" t="s">
        <v>132</v>
      </c>
      <c r="C148" s="8">
        <v>11</v>
      </c>
      <c r="D148" s="9"/>
      <c r="E148" s="9"/>
      <c r="F148" s="9"/>
      <c r="G148" s="9"/>
      <c r="H148" s="9"/>
      <c r="I148" s="23"/>
      <c r="J148" s="23"/>
      <c r="K148" s="14" t="s">
        <v>18</v>
      </c>
      <c r="L148" s="14" t="s">
        <v>18</v>
      </c>
      <c r="M148" s="14" t="s">
        <v>18</v>
      </c>
      <c r="N148" s="14" t="s">
        <v>18</v>
      </c>
      <c r="O148" s="14" t="s">
        <v>18</v>
      </c>
      <c r="P148" s="14" t="s">
        <v>18</v>
      </c>
      <c r="Q148" s="14" t="s">
        <v>18</v>
      </c>
      <c r="R148" s="11" t="s">
        <v>18</v>
      </c>
      <c r="S148" s="11" t="s">
        <v>18</v>
      </c>
      <c r="T148" s="11" t="s">
        <v>18</v>
      </c>
      <c r="U148" s="9"/>
      <c r="V148" s="9"/>
      <c r="W148" s="9"/>
      <c r="X148" s="26"/>
    </row>
    <row r="149" spans="1:24" ht="31.5" x14ac:dyDescent="0.25">
      <c r="A149" s="17">
        <v>37</v>
      </c>
      <c r="B149" s="12" t="s">
        <v>133</v>
      </c>
      <c r="C149" s="8">
        <v>28</v>
      </c>
      <c r="D149" s="9"/>
      <c r="E149" s="9"/>
      <c r="F149" s="9"/>
      <c r="G149" s="9"/>
      <c r="H149" s="9"/>
      <c r="I149" s="23"/>
      <c r="J149" s="23"/>
      <c r="K149" s="14" t="s">
        <v>18</v>
      </c>
      <c r="L149" s="14" t="s">
        <v>18</v>
      </c>
      <c r="M149" s="14" t="s">
        <v>18</v>
      </c>
      <c r="N149" s="14" t="s">
        <v>18</v>
      </c>
      <c r="O149" s="14" t="s">
        <v>18</v>
      </c>
      <c r="P149" s="14" t="s">
        <v>18</v>
      </c>
      <c r="Q149" s="14" t="s">
        <v>18</v>
      </c>
      <c r="R149" s="11" t="s">
        <v>18</v>
      </c>
      <c r="S149" s="11" t="s">
        <v>18</v>
      </c>
      <c r="T149" s="11" t="s">
        <v>18</v>
      </c>
      <c r="U149" s="9"/>
      <c r="V149" s="9"/>
      <c r="W149" s="9"/>
      <c r="X149" s="26"/>
    </row>
    <row r="150" spans="1:24" s="18" customFormat="1" ht="45.75" customHeight="1" x14ac:dyDescent="0.25">
      <c r="A150" s="69" t="s">
        <v>95</v>
      </c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1"/>
    </row>
  </sheetData>
  <mergeCells count="30">
    <mergeCell ref="B76:B78"/>
    <mergeCell ref="C76:C78"/>
    <mergeCell ref="D76:W76"/>
    <mergeCell ref="S1:W1"/>
    <mergeCell ref="A86:A88"/>
    <mergeCell ref="B86:B88"/>
    <mergeCell ref="C86:C88"/>
    <mergeCell ref="D86:W86"/>
    <mergeCell ref="A150:X150"/>
    <mergeCell ref="A3:A5"/>
    <mergeCell ref="B3:B5"/>
    <mergeCell ref="C3:C5"/>
    <mergeCell ref="D3:W3"/>
    <mergeCell ref="A2:AC2"/>
    <mergeCell ref="R4:T4"/>
    <mergeCell ref="U4:W4"/>
    <mergeCell ref="F4:H4"/>
    <mergeCell ref="D4:E4"/>
    <mergeCell ref="I4:K4"/>
    <mergeCell ref="O4:Q4"/>
    <mergeCell ref="L4:N4"/>
    <mergeCell ref="A85:X85"/>
    <mergeCell ref="A6:X6"/>
    <mergeCell ref="A19:X19"/>
    <mergeCell ref="A20:C20"/>
    <mergeCell ref="A61:C61"/>
    <mergeCell ref="A66:C66"/>
    <mergeCell ref="A70:X70"/>
    <mergeCell ref="A75:X75"/>
    <mergeCell ref="A76:A7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2025-04-14T07:36:04Z</dcterms:modified>
</cp:coreProperties>
</file>